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r1-2a_nur omct" sheetId="2" r:id="rId1"/>
    <sheet name="Farbkoordinaten" sheetId="3" r:id="rId2"/>
  </sheets>
  <calcPr calcId="152511"/>
</workbook>
</file>

<file path=xl/calcChain.xml><?xml version="1.0" encoding="utf-8"?>
<calcChain xmlns="http://schemas.openxmlformats.org/spreadsheetml/2006/main">
  <c r="AC1001" i="2" l="1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S1001" i="2" l="1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1" i="2" l="1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D3" i="2" l="1"/>
  <c r="H3" i="2" l="1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I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<sst xmlns="http://schemas.openxmlformats.org/spreadsheetml/2006/main" count="39" uniqueCount="19">
  <si>
    <t>Absorbanz</t>
  </si>
  <si>
    <t>Absorptionskoeffizient</t>
  </si>
  <si>
    <t>Wellenzahl</t>
  </si>
  <si>
    <t>Wellenlänge</t>
  </si>
  <si>
    <t>L*</t>
  </si>
  <si>
    <t>a*</t>
  </si>
  <si>
    <t>b*</t>
  </si>
  <si>
    <t>cr1-2a_nur omct</t>
  </si>
  <si>
    <t>m1-2b_nur omct</t>
  </si>
  <si>
    <t>man4 nur omct</t>
  </si>
  <si>
    <t>amb1 nur omct</t>
  </si>
  <si>
    <t>amb1</t>
  </si>
  <si>
    <t>cr1-2a</t>
  </si>
  <si>
    <t>m1-2b</t>
  </si>
  <si>
    <t>man4</t>
  </si>
  <si>
    <t>man4 nur omct verstärkt</t>
  </si>
  <si>
    <t>man4 nur omct verstärkt2</t>
  </si>
  <si>
    <t>man4verstärkt</t>
  </si>
  <si>
    <t>man4verstärkt2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</si>
</sst>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omct ru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Farbkoordinaten!$C$2:$C$7</c:f>
              <c:numCache>
                <c:formatCode>General</c:formatCode>
                <c:ptCount val="6"/>
                <c:pt idx="0">
                  <c:v>-3.27E-2</c:v>
                </c:pt>
                <c:pt idx="1">
                  <c:v>4.1099999999999998E-2</c:v>
                </c:pt>
                <c:pt idx="2">
                  <c:v>0.31730000000000003</c:v>
                </c:pt>
                <c:pt idx="3">
                  <c:v>5.5E-2</c:v>
                </c:pt>
                <c:pt idx="4">
                  <c:v>1.4503999999999999</c:v>
                </c:pt>
                <c:pt idx="5">
                  <c:v>6.0803000000000003</c:v>
                </c:pt>
              </c:numCache>
            </c:numRef>
          </c:xVal>
          <c:yVal>
            <c:numRef>
              <c:f>Farbkoordinaten!$D$2:$D$7</c:f>
              <c:numCache>
                <c:formatCode>General</c:formatCode>
                <c:ptCount val="6"/>
                <c:pt idx="0">
                  <c:v>9.3731000000000009</c:v>
                </c:pt>
                <c:pt idx="1">
                  <c:v>2.149</c:v>
                </c:pt>
                <c:pt idx="2">
                  <c:v>7.7645</c:v>
                </c:pt>
                <c:pt idx="3">
                  <c:v>12.4772</c:v>
                </c:pt>
                <c:pt idx="4">
                  <c:v>24.462900000000001</c:v>
                </c:pt>
                <c:pt idx="5">
                  <c:v>41.012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238152"/>
        <c:axId val="243908384"/>
      </c:scatterChart>
      <c:valAx>
        <c:axId val="244238152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3908384"/>
        <c:crosses val="autoZero"/>
        <c:crossBetween val="midCat"/>
      </c:valAx>
      <c:valAx>
        <c:axId val="24390838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4238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Farbkoordinaten!$A$5</c:f>
              <c:strCache>
                <c:ptCount val="1"/>
                <c:pt idx="0">
                  <c:v>man4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Farbkoordinaten!$F$2:$F$7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Farbkoordinaten!$B$2:$B$7</c:f>
              <c:numCache>
                <c:formatCode>General</c:formatCode>
                <c:ptCount val="6"/>
                <c:pt idx="0">
                  <c:v>92.452399999999997</c:v>
                </c:pt>
                <c:pt idx="1">
                  <c:v>96.186499999999995</c:v>
                </c:pt>
                <c:pt idx="2">
                  <c:v>89.542500000000004</c:v>
                </c:pt>
                <c:pt idx="3">
                  <c:v>94.411000000000001</c:v>
                </c:pt>
                <c:pt idx="4">
                  <c:v>88.403300000000002</c:v>
                </c:pt>
                <c:pt idx="5">
                  <c:v>73.423699999999997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39208"/>
        <c:axId val="244214584"/>
      </c:scatterChart>
      <c:valAx>
        <c:axId val="244139208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4214584"/>
        <c:crosses val="autoZero"/>
        <c:crossBetween val="midCat"/>
      </c:valAx>
      <c:valAx>
        <c:axId val="244214584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44139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3</xdr:row>
      <xdr:rowOff>80962</xdr:rowOff>
    </xdr:from>
    <xdr:to>
      <xdr:col>10</xdr:col>
      <xdr:colOff>485325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1"/>
  <sheetViews>
    <sheetView topLeftCell="L1" workbookViewId="0">
      <selection activeCell="Z2" sqref="Z2"/>
    </sheetView>
  </sheetViews>
  <sheetFormatPr baseColWidth="10" defaultRowHeight="15" x14ac:dyDescent="0.25"/>
  <sheetData>
    <row r="1" spans="1:29" x14ac:dyDescent="0.25">
      <c r="A1" t="s">
        <v>7</v>
      </c>
      <c r="C1">
        <v>10000000</v>
      </c>
      <c r="D1">
        <v>0.107</v>
      </c>
      <c r="F1" t="s">
        <v>8</v>
      </c>
      <c r="H1">
        <v>10000000</v>
      </c>
      <c r="I1">
        <v>0.14199999999999999</v>
      </c>
      <c r="K1" t="s">
        <v>9</v>
      </c>
      <c r="M1">
        <v>10000000</v>
      </c>
      <c r="N1">
        <v>0.182</v>
      </c>
      <c r="P1" t="s">
        <v>10</v>
      </c>
      <c r="R1">
        <v>10000000</v>
      </c>
      <c r="S1">
        <v>0.316</v>
      </c>
      <c r="U1" t="s">
        <v>15</v>
      </c>
      <c r="W1">
        <v>10000000</v>
      </c>
      <c r="X1">
        <v>0.182</v>
      </c>
      <c r="Z1" t="s">
        <v>16</v>
      </c>
      <c r="AB1">
        <v>10000000</v>
      </c>
      <c r="AC1">
        <v>0.182</v>
      </c>
    </row>
    <row r="2" spans="1:2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</row>
    <row r="3" spans="1:29" x14ac:dyDescent="0.25">
      <c r="A3">
        <v>6250</v>
      </c>
      <c r="B3" s="1">
        <v>0.16226236902774999</v>
      </c>
      <c r="C3">
        <f>C$1/A3</f>
        <v>1600</v>
      </c>
      <c r="D3" s="1">
        <f>B3*D$1</f>
        <v>1.736207348596925E-2</v>
      </c>
      <c r="F3">
        <v>6250</v>
      </c>
      <c r="G3">
        <v>0.21813425538142101</v>
      </c>
      <c r="H3">
        <f>H$1/F3</f>
        <v>1600</v>
      </c>
      <c r="I3">
        <f>G3*I$1</f>
        <v>3.0975064264161779E-2</v>
      </c>
      <c r="K3">
        <v>6250</v>
      </c>
      <c r="L3">
        <v>1.25259746480135E-3</v>
      </c>
      <c r="M3">
        <f>M$1/K3</f>
        <v>1600</v>
      </c>
      <c r="N3">
        <f>L3*N$1</f>
        <v>2.279727385938457E-4</v>
      </c>
      <c r="P3">
        <v>6250</v>
      </c>
      <c r="Q3">
        <v>3.13100746129348E-2</v>
      </c>
      <c r="R3">
        <f>R$1/P3</f>
        <v>1600</v>
      </c>
      <c r="S3">
        <f>Q3*S$1</f>
        <v>9.8939835776873965E-3</v>
      </c>
      <c r="U3">
        <v>6250</v>
      </c>
      <c r="V3">
        <v>2.7063323644179E-3</v>
      </c>
      <c r="W3">
        <f>W$1/U3</f>
        <v>1600</v>
      </c>
      <c r="X3">
        <f>V3*X$1</f>
        <v>4.9255249032405777E-4</v>
      </c>
      <c r="Z3">
        <v>6250</v>
      </c>
      <c r="AA3">
        <v>5.4126647288358001E-3</v>
      </c>
      <c r="AB3">
        <f>AB$1/Z3</f>
        <v>1600</v>
      </c>
      <c r="AC3">
        <f>AA3*AC$1</f>
        <v>9.8510498064811555E-4</v>
      </c>
    </row>
    <row r="4" spans="1:29" x14ac:dyDescent="0.25">
      <c r="A4">
        <v>6293.7937937937904</v>
      </c>
      <c r="B4" s="1">
        <v>0.16283602743673001</v>
      </c>
      <c r="C4">
        <f t="shared" ref="C4:C67" si="0">C$1/A4</f>
        <v>1588.8667992047722</v>
      </c>
      <c r="D4">
        <f t="shared" ref="D4:D67" si="1">B4*D$1</f>
        <v>1.7423454935730109E-2</v>
      </c>
      <c r="F4">
        <v>6293.7937937937904</v>
      </c>
      <c r="G4">
        <v>0.219389391853413</v>
      </c>
      <c r="H4">
        <f t="shared" ref="H4:H67" si="2">H$1/F4</f>
        <v>1588.8667992047722</v>
      </c>
      <c r="I4">
        <f t="shared" ref="I4:I67" si="3">G4*I$1</f>
        <v>3.1153293643184643E-2</v>
      </c>
      <c r="K4">
        <v>6293.7937937937904</v>
      </c>
      <c r="L4">
        <v>1.2892879726298799E-3</v>
      </c>
      <c r="M4">
        <f t="shared" ref="M4:M67" si="4">M$1/K4</f>
        <v>1588.8667992047722</v>
      </c>
      <c r="N4">
        <f t="shared" ref="N4:N67" si="5">L4*N$1</f>
        <v>2.3465041101863814E-4</v>
      </c>
      <c r="P4">
        <v>6293.7937937937904</v>
      </c>
      <c r="Q4">
        <v>3.16014803834457E-2</v>
      </c>
      <c r="R4">
        <f t="shared" ref="R4:R67" si="6">R$1/P4</f>
        <v>1588.8667992047722</v>
      </c>
      <c r="S4">
        <f t="shared" ref="S4:S67" si="7">Q4*S$1</f>
        <v>9.9860678011688409E-3</v>
      </c>
      <c r="U4">
        <v>6293.7937937937904</v>
      </c>
      <c r="V4">
        <v>2.7856050051453698E-3</v>
      </c>
      <c r="W4">
        <f t="shared" ref="W4:W67" si="8">W$1/U4</f>
        <v>1588.8667992047722</v>
      </c>
      <c r="X4">
        <f t="shared" ref="X4:X67" si="9">V4*X$1</f>
        <v>5.0698011093645726E-4</v>
      </c>
      <c r="Z4">
        <v>6293.7937937937904</v>
      </c>
      <c r="AA4">
        <v>5.5712100102907501E-3</v>
      </c>
      <c r="AB4">
        <f t="shared" ref="AB4:AB67" si="10">AB$1/Z4</f>
        <v>1588.8667992047722</v>
      </c>
      <c r="AC4">
        <f t="shared" ref="AC4:AC67" si="11">AA4*AC$1</f>
        <v>1.0139602218729165E-3</v>
      </c>
    </row>
    <row r="5" spans="1:29" x14ac:dyDescent="0.25">
      <c r="A5">
        <v>6337.5875875875799</v>
      </c>
      <c r="B5" s="1">
        <v>0.163411550181952</v>
      </c>
      <c r="C5">
        <f t="shared" si="0"/>
        <v>1577.8874629812458</v>
      </c>
      <c r="D5">
        <f t="shared" si="1"/>
        <v>1.7485035869468864E-2</v>
      </c>
      <c r="F5">
        <v>6337.5875875875799</v>
      </c>
      <c r="G5">
        <v>0.22065070193009201</v>
      </c>
      <c r="H5">
        <f t="shared" si="2"/>
        <v>1577.8874629812458</v>
      </c>
      <c r="I5">
        <f t="shared" si="3"/>
        <v>3.1332399674073065E-2</v>
      </c>
      <c r="K5">
        <v>6337.5875875875799</v>
      </c>
      <c r="L5">
        <v>1.3269734669889401E-3</v>
      </c>
      <c r="M5">
        <f t="shared" si="4"/>
        <v>1577.8874629812458</v>
      </c>
      <c r="N5">
        <f t="shared" si="5"/>
        <v>2.4150917099198708E-4</v>
      </c>
      <c r="P5">
        <v>6337.5875875875799</v>
      </c>
      <c r="Q5">
        <v>3.18953075335058E-2</v>
      </c>
      <c r="R5">
        <f t="shared" si="6"/>
        <v>1577.8874629812458</v>
      </c>
      <c r="S5">
        <f t="shared" si="7"/>
        <v>1.0078917180587833E-2</v>
      </c>
      <c r="U5">
        <v>6337.5875875875799</v>
      </c>
      <c r="V5">
        <v>2.8670273901645498E-3</v>
      </c>
      <c r="W5">
        <f t="shared" si="8"/>
        <v>1577.8874629812458</v>
      </c>
      <c r="X5">
        <f t="shared" si="9"/>
        <v>5.2179898500994803E-4</v>
      </c>
      <c r="Z5">
        <v>6337.5875875875799</v>
      </c>
      <c r="AA5">
        <v>5.7340547803290997E-3</v>
      </c>
      <c r="AB5">
        <f t="shared" si="10"/>
        <v>1577.8874629812458</v>
      </c>
      <c r="AC5">
        <f t="shared" si="11"/>
        <v>1.0435979700198961E-3</v>
      </c>
    </row>
    <row r="6" spans="1:29" x14ac:dyDescent="0.25">
      <c r="A6">
        <v>6381.3813813813804</v>
      </c>
      <c r="B6" s="1">
        <v>0.163988942697121</v>
      </c>
      <c r="C6">
        <f t="shared" si="0"/>
        <v>1567.0588235294119</v>
      </c>
      <c r="D6">
        <f t="shared" si="1"/>
        <v>1.7546816868591948E-2</v>
      </c>
      <c r="F6">
        <v>6381.3813813813804</v>
      </c>
      <c r="G6">
        <v>0.22191820908422299</v>
      </c>
      <c r="H6">
        <f t="shared" si="2"/>
        <v>1567.0588235294119</v>
      </c>
      <c r="I6">
        <f t="shared" si="3"/>
        <v>3.1512385689959663E-2</v>
      </c>
      <c r="K6">
        <v>6381.3813813813804</v>
      </c>
      <c r="L6">
        <v>1.3656784362416101E-3</v>
      </c>
      <c r="M6">
        <f t="shared" si="4"/>
        <v>1567.0588235294119</v>
      </c>
      <c r="N6">
        <f t="shared" si="5"/>
        <v>2.4855347539597301E-4</v>
      </c>
      <c r="P6">
        <v>6381.3813813813804</v>
      </c>
      <c r="Q6">
        <v>3.2191573194865798E-2</v>
      </c>
      <c r="R6">
        <f t="shared" si="6"/>
        <v>1567.0588235294119</v>
      </c>
      <c r="S6">
        <f t="shared" si="7"/>
        <v>1.0172537129577592E-2</v>
      </c>
      <c r="U6">
        <v>6381.3813813813804</v>
      </c>
      <c r="V6">
        <v>2.9506524284516802E-3</v>
      </c>
      <c r="W6">
        <f t="shared" si="8"/>
        <v>1567.0588235294119</v>
      </c>
      <c r="X6">
        <f t="shared" si="9"/>
        <v>5.3701874197820576E-4</v>
      </c>
      <c r="Z6">
        <v>6381.3813813813804</v>
      </c>
      <c r="AA6">
        <v>5.9013048569033699E-3</v>
      </c>
      <c r="AB6">
        <f t="shared" si="10"/>
        <v>1567.0588235294119</v>
      </c>
      <c r="AC6">
        <f t="shared" si="11"/>
        <v>1.0740374839564133E-3</v>
      </c>
    </row>
    <row r="7" spans="1:29" x14ac:dyDescent="0.25">
      <c r="A7">
        <v>6425.1751751751699</v>
      </c>
      <c r="B7" s="1">
        <v>0.164568210429513</v>
      </c>
      <c r="C7">
        <f t="shared" si="0"/>
        <v>1556.3777994157754</v>
      </c>
      <c r="D7">
        <f t="shared" si="1"/>
        <v>1.7608798515957889E-2</v>
      </c>
      <c r="F7">
        <v>6425.1751751751699</v>
      </c>
      <c r="G7">
        <v>0.22319193683487601</v>
      </c>
      <c r="H7">
        <f t="shared" si="2"/>
        <v>1556.3777994157754</v>
      </c>
      <c r="I7">
        <f t="shared" si="3"/>
        <v>3.1693255030552391E-2</v>
      </c>
      <c r="K7">
        <v>6425.1751751751699</v>
      </c>
      <c r="L7">
        <v>1.40542789733828E-3</v>
      </c>
      <c r="M7">
        <f t="shared" si="4"/>
        <v>1556.3777994157754</v>
      </c>
      <c r="N7">
        <f t="shared" si="5"/>
        <v>2.5578787731556692E-4</v>
      </c>
      <c r="P7">
        <v>6425.1751751751699</v>
      </c>
      <c r="Q7">
        <v>3.2490294591488403E-2</v>
      </c>
      <c r="R7">
        <f t="shared" si="6"/>
        <v>1556.3777994157754</v>
      </c>
      <c r="S7">
        <f t="shared" si="7"/>
        <v>1.0266933090910335E-2</v>
      </c>
      <c r="U7">
        <v>6425.1751751751699</v>
      </c>
      <c r="V7">
        <v>3.0365341710362598E-3</v>
      </c>
      <c r="W7">
        <f t="shared" si="8"/>
        <v>1556.3777994157754</v>
      </c>
      <c r="X7">
        <f t="shared" si="9"/>
        <v>5.5264921912859927E-4</v>
      </c>
      <c r="Z7">
        <v>6425.1751751751699</v>
      </c>
      <c r="AA7">
        <v>6.0730683420725197E-3</v>
      </c>
      <c r="AB7">
        <f t="shared" si="10"/>
        <v>1556.3777994157754</v>
      </c>
      <c r="AC7">
        <f t="shared" si="11"/>
        <v>1.1052984382571985E-3</v>
      </c>
    </row>
    <row r="8" spans="1:29" x14ac:dyDescent="0.25">
      <c r="A8">
        <v>6468.9689689689603</v>
      </c>
      <c r="B8" s="1">
        <v>0.16514935884000001</v>
      </c>
      <c r="C8">
        <f t="shared" si="0"/>
        <v>1545.8413926499054</v>
      </c>
      <c r="D8">
        <f t="shared" si="1"/>
        <v>1.7670981395880001E-2</v>
      </c>
      <c r="F8">
        <v>6468.9689689689603</v>
      </c>
      <c r="G8">
        <v>0.22447190874724199</v>
      </c>
      <c r="H8">
        <f t="shared" si="2"/>
        <v>1545.8413926499054</v>
      </c>
      <c r="I8">
        <f t="shared" si="3"/>
        <v>3.187501104210836E-2</v>
      </c>
      <c r="K8">
        <v>6468.9689689689603</v>
      </c>
      <c r="L8">
        <v>1.44624740513444E-3</v>
      </c>
      <c r="M8">
        <f t="shared" si="4"/>
        <v>1545.8413926499054</v>
      </c>
      <c r="N8">
        <f t="shared" si="5"/>
        <v>2.6321702773446809E-4</v>
      </c>
      <c r="P8">
        <v>6468.9689689689603</v>
      </c>
      <c r="Q8">
        <v>3.27914890397739E-2</v>
      </c>
      <c r="R8">
        <f t="shared" si="6"/>
        <v>1545.8413926499054</v>
      </c>
      <c r="S8">
        <f t="shared" si="7"/>
        <v>1.0362110536568553E-2</v>
      </c>
      <c r="U8">
        <v>6468.9689689689603</v>
      </c>
      <c r="V8">
        <v>3.1247278311328001E-3</v>
      </c>
      <c r="W8">
        <f t="shared" si="8"/>
        <v>1545.8413926499054</v>
      </c>
      <c r="X8">
        <f t="shared" si="9"/>
        <v>5.6870046526616956E-4</v>
      </c>
      <c r="Z8">
        <v>6468.9689689689603</v>
      </c>
      <c r="AA8">
        <v>6.2494556622656097E-3</v>
      </c>
      <c r="AB8">
        <f t="shared" si="10"/>
        <v>1545.8413926499054</v>
      </c>
      <c r="AC8">
        <f t="shared" si="11"/>
        <v>1.1374009305323409E-3</v>
      </c>
    </row>
    <row r="9" spans="1:29" x14ac:dyDescent="0.25">
      <c r="A9">
        <v>6512.7627627627598</v>
      </c>
      <c r="B9" s="1">
        <v>0.16573239340307699</v>
      </c>
      <c r="C9">
        <f t="shared" si="0"/>
        <v>1535.4466858789633</v>
      </c>
      <c r="D9">
        <f t="shared" si="1"/>
        <v>1.773336609412924E-2</v>
      </c>
      <c r="F9">
        <v>6512.7627627627598</v>
      </c>
      <c r="G9">
        <v>0.22575814843245101</v>
      </c>
      <c r="H9">
        <f t="shared" si="2"/>
        <v>1535.4466858789633</v>
      </c>
      <c r="I9">
        <f t="shared" si="3"/>
        <v>3.2057657077408042E-2</v>
      </c>
      <c r="K9">
        <v>6512.7627627627598</v>
      </c>
      <c r="L9">
        <v>1.4881630618160701E-3</v>
      </c>
      <c r="M9">
        <f t="shared" si="4"/>
        <v>1535.4466858789633</v>
      </c>
      <c r="N9">
        <f t="shared" si="5"/>
        <v>2.7084567725052473E-4</v>
      </c>
      <c r="P9">
        <v>6512.7627627627598</v>
      </c>
      <c r="Q9">
        <v>3.3095173948783703E-2</v>
      </c>
      <c r="R9">
        <f t="shared" si="6"/>
        <v>1535.4466858789633</v>
      </c>
      <c r="S9">
        <f t="shared" si="7"/>
        <v>1.045807496781565E-2</v>
      </c>
      <c r="U9">
        <v>6512.7627627627598</v>
      </c>
      <c r="V9">
        <v>3.21528980450501E-3</v>
      </c>
      <c r="W9">
        <f t="shared" si="8"/>
        <v>1535.4466858789633</v>
      </c>
      <c r="X9">
        <f t="shared" si="9"/>
        <v>5.8518274441991184E-4</v>
      </c>
      <c r="Z9">
        <v>6512.7627627627598</v>
      </c>
      <c r="AA9">
        <v>6.43057960901002E-3</v>
      </c>
      <c r="AB9">
        <f t="shared" si="10"/>
        <v>1535.4466858789633</v>
      </c>
      <c r="AC9">
        <f t="shared" si="11"/>
        <v>1.1703654888398237E-3</v>
      </c>
    </row>
    <row r="10" spans="1:29" x14ac:dyDescent="0.25">
      <c r="A10">
        <v>6556.5565565565503</v>
      </c>
      <c r="B10" s="1">
        <v>0.166317319606889</v>
      </c>
      <c r="C10">
        <f t="shared" si="0"/>
        <v>1525.1908396946581</v>
      </c>
      <c r="D10">
        <f t="shared" si="1"/>
        <v>1.7795953197937121E-2</v>
      </c>
      <c r="F10">
        <v>6556.5565565565503</v>
      </c>
      <c r="G10">
        <v>0.227050679547387</v>
      </c>
      <c r="H10">
        <f t="shared" si="2"/>
        <v>1525.1908396946581</v>
      </c>
      <c r="I10">
        <f t="shared" si="3"/>
        <v>3.2241196495728951E-2</v>
      </c>
      <c r="K10">
        <v>6556.5565565565503</v>
      </c>
      <c r="L10">
        <v>1.5312015264321E-3</v>
      </c>
      <c r="M10">
        <f t="shared" si="4"/>
        <v>1525.1908396946581</v>
      </c>
      <c r="N10">
        <f t="shared" si="5"/>
        <v>2.7867867781064217E-4</v>
      </c>
      <c r="P10">
        <v>6556.5565565565503</v>
      </c>
      <c r="Q10">
        <v>3.3401366820461402E-2</v>
      </c>
      <c r="R10">
        <f t="shared" si="6"/>
        <v>1525.1908396946581</v>
      </c>
      <c r="S10">
        <f t="shared" si="7"/>
        <v>1.0554831915265803E-2</v>
      </c>
      <c r="U10">
        <v>6556.5565565565503</v>
      </c>
      <c r="V10">
        <v>3.3082776900615401E-3</v>
      </c>
      <c r="W10">
        <f t="shared" si="8"/>
        <v>1525.1908396946581</v>
      </c>
      <c r="X10">
        <f t="shared" si="9"/>
        <v>6.0210653959120032E-4</v>
      </c>
      <c r="Z10">
        <v>6556.5565565565503</v>
      </c>
      <c r="AA10">
        <v>6.6165553801230802E-3</v>
      </c>
      <c r="AB10">
        <f t="shared" si="10"/>
        <v>1525.1908396946581</v>
      </c>
      <c r="AC10">
        <f t="shared" si="11"/>
        <v>1.2042130791824006E-3</v>
      </c>
    </row>
    <row r="11" spans="1:29" x14ac:dyDescent="0.25">
      <c r="A11">
        <v>6600.3503503503498</v>
      </c>
      <c r="B11" s="1">
        <v>0.16690414295325501</v>
      </c>
      <c r="C11">
        <f t="shared" si="0"/>
        <v>1515.0710900473935</v>
      </c>
      <c r="D11">
        <f t="shared" si="1"/>
        <v>1.7858743295998285E-2</v>
      </c>
      <c r="F11">
        <v>6600.3503503503498</v>
      </c>
      <c r="G11">
        <v>0.228349525794494</v>
      </c>
      <c r="H11">
        <f t="shared" si="2"/>
        <v>1515.0710900473935</v>
      </c>
      <c r="I11">
        <f t="shared" si="3"/>
        <v>3.2425632662818143E-2</v>
      </c>
      <c r="K11">
        <v>6600.3503503503498</v>
      </c>
      <c r="L11">
        <v>1.5753900245339199E-3</v>
      </c>
      <c r="M11">
        <f t="shared" si="4"/>
        <v>1515.0710900473935</v>
      </c>
      <c r="N11">
        <f t="shared" si="5"/>
        <v>2.8672098446517341E-4</v>
      </c>
      <c r="P11">
        <v>6600.3503503503498</v>
      </c>
      <c r="Q11">
        <v>3.3710085249852098E-2</v>
      </c>
      <c r="R11">
        <f t="shared" si="6"/>
        <v>1515.0710900473935</v>
      </c>
      <c r="S11">
        <f t="shared" si="7"/>
        <v>1.0652386938953264E-2</v>
      </c>
      <c r="U11">
        <v>6600.3503503503498</v>
      </c>
      <c r="V11">
        <v>3.4037503106827799E-3</v>
      </c>
      <c r="W11">
        <f t="shared" si="8"/>
        <v>1515.0710900473935</v>
      </c>
      <c r="X11">
        <f t="shared" si="9"/>
        <v>6.1948255654426594E-4</v>
      </c>
      <c r="Z11">
        <v>6600.3503503503498</v>
      </c>
      <c r="AA11">
        <v>6.8075006213655599E-3</v>
      </c>
      <c r="AB11">
        <f t="shared" si="10"/>
        <v>1515.0710900473935</v>
      </c>
      <c r="AC11">
        <f t="shared" si="11"/>
        <v>1.2389651130885319E-3</v>
      </c>
    </row>
    <row r="12" spans="1:29" x14ac:dyDescent="0.25">
      <c r="A12">
        <v>6644.1441441441402</v>
      </c>
      <c r="B12" s="1">
        <v>0.16749286895769699</v>
      </c>
      <c r="C12">
        <f t="shared" si="0"/>
        <v>1505.0847457627128</v>
      </c>
      <c r="D12">
        <f t="shared" si="1"/>
        <v>1.7921736978473577E-2</v>
      </c>
      <c r="F12">
        <v>6644.1441441441402</v>
      </c>
      <c r="G12">
        <v>0.22965471092159001</v>
      </c>
      <c r="H12">
        <f t="shared" si="2"/>
        <v>1505.0847457627128</v>
      </c>
      <c r="I12">
        <f t="shared" si="3"/>
        <v>3.2610968950865779E-2</v>
      </c>
      <c r="K12">
        <v>6644.1441441441402</v>
      </c>
      <c r="L12">
        <v>1.6207563579211401E-3</v>
      </c>
      <c r="M12">
        <f t="shared" si="4"/>
        <v>1505.0847457627128</v>
      </c>
      <c r="N12">
        <f t="shared" si="5"/>
        <v>2.949776571416475E-4</v>
      </c>
      <c r="P12">
        <v>6644.1441441441402</v>
      </c>
      <c r="Q12">
        <v>3.4021346925319003E-2</v>
      </c>
      <c r="R12">
        <f t="shared" si="6"/>
        <v>1505.0847457627128</v>
      </c>
      <c r="S12">
        <f t="shared" si="7"/>
        <v>1.0750745628400804E-2</v>
      </c>
      <c r="U12">
        <v>6644.1441441441402</v>
      </c>
      <c r="V12">
        <v>3.5017677342774E-3</v>
      </c>
      <c r="W12">
        <f t="shared" si="8"/>
        <v>1505.0847457627128</v>
      </c>
      <c r="X12">
        <f t="shared" si="9"/>
        <v>6.3732172763848673E-4</v>
      </c>
      <c r="Z12">
        <v>6644.1441441441402</v>
      </c>
      <c r="AA12">
        <v>7.0035354685548E-3</v>
      </c>
      <c r="AB12">
        <f t="shared" si="10"/>
        <v>1505.0847457627128</v>
      </c>
      <c r="AC12">
        <f t="shared" si="11"/>
        <v>1.2746434552769735E-3</v>
      </c>
    </row>
    <row r="13" spans="1:29" x14ac:dyDescent="0.25">
      <c r="A13">
        <v>6687.9379379379297</v>
      </c>
      <c r="B13" s="1">
        <v>0.16808350314946199</v>
      </c>
      <c r="C13">
        <f t="shared" si="0"/>
        <v>1495.2291861552872</v>
      </c>
      <c r="D13">
        <f t="shared" si="1"/>
        <v>1.7984934836992431E-2</v>
      </c>
      <c r="F13">
        <v>6687.9379379379297</v>
      </c>
      <c r="G13">
        <v>0.23096625872167101</v>
      </c>
      <c r="H13">
        <f t="shared" si="2"/>
        <v>1495.2291861552872</v>
      </c>
      <c r="I13">
        <f t="shared" si="3"/>
        <v>3.2797208738477281E-2</v>
      </c>
      <c r="K13">
        <v>6687.9379379379297</v>
      </c>
      <c r="L13">
        <v>1.6673289144934901E-3</v>
      </c>
      <c r="M13">
        <f t="shared" si="4"/>
        <v>1495.2291861552872</v>
      </c>
      <c r="N13">
        <f t="shared" si="5"/>
        <v>3.034538624378152E-4</v>
      </c>
      <c r="P13">
        <v>6687.9379379379297</v>
      </c>
      <c r="Q13">
        <v>3.4335169628757899E-2</v>
      </c>
      <c r="R13">
        <f t="shared" si="6"/>
        <v>1495.2291861552872</v>
      </c>
      <c r="S13">
        <f t="shared" si="7"/>
        <v>1.0849913602687496E-2</v>
      </c>
      <c r="U13">
        <v>6687.9379379379297</v>
      </c>
      <c r="V13">
        <v>3.6023912950680199E-3</v>
      </c>
      <c r="W13">
        <f t="shared" si="8"/>
        <v>1495.2291861552872</v>
      </c>
      <c r="X13">
        <f t="shared" si="9"/>
        <v>6.5563521570237958E-4</v>
      </c>
      <c r="Z13">
        <v>6687.9379379379297</v>
      </c>
      <c r="AA13">
        <v>7.2047825901360397E-3</v>
      </c>
      <c r="AB13">
        <f t="shared" si="10"/>
        <v>1495.2291861552872</v>
      </c>
      <c r="AC13">
        <f t="shared" si="11"/>
        <v>1.3112704314047592E-3</v>
      </c>
    </row>
    <row r="14" spans="1:29" x14ac:dyDescent="0.25">
      <c r="A14">
        <v>6731.7317317317302</v>
      </c>
      <c r="B14" s="1">
        <v>0.16867605107155301</v>
      </c>
      <c r="C14">
        <f t="shared" si="0"/>
        <v>1485.5018587360598</v>
      </c>
      <c r="D14">
        <f t="shared" si="1"/>
        <v>1.8048337464656172E-2</v>
      </c>
      <c r="F14">
        <v>6731.7317317317302</v>
      </c>
      <c r="G14">
        <v>0.23228419303271899</v>
      </c>
      <c r="H14">
        <f t="shared" si="2"/>
        <v>1485.5018587360598</v>
      </c>
      <c r="I14">
        <f t="shared" si="3"/>
        <v>3.2984355410646093E-2</v>
      </c>
      <c r="K14">
        <v>6731.7317317317302</v>
      </c>
      <c r="L14">
        <v>1.7151366782079301E-3</v>
      </c>
      <c r="M14">
        <f t="shared" si="4"/>
        <v>1485.5018587360598</v>
      </c>
      <c r="N14">
        <f t="shared" si="5"/>
        <v>3.1215487543384324E-4</v>
      </c>
      <c r="P14">
        <v>6731.7317317317302</v>
      </c>
      <c r="Q14">
        <v>3.46515712358096E-2</v>
      </c>
      <c r="R14">
        <f t="shared" si="6"/>
        <v>1485.5018587360598</v>
      </c>
      <c r="S14">
        <f t="shared" si="7"/>
        <v>1.0949896510515833E-2</v>
      </c>
      <c r="U14">
        <v>6731.7317317317302</v>
      </c>
      <c r="V14">
        <v>3.7056836151044001E-3</v>
      </c>
      <c r="W14">
        <f t="shared" si="8"/>
        <v>1485.5018587360598</v>
      </c>
      <c r="X14">
        <f t="shared" si="9"/>
        <v>6.7443441794900083E-4</v>
      </c>
      <c r="Z14">
        <v>6731.7317317317302</v>
      </c>
      <c r="AA14">
        <v>7.4113672302088098E-3</v>
      </c>
      <c r="AB14">
        <f t="shared" si="10"/>
        <v>1485.5018587360598</v>
      </c>
      <c r="AC14">
        <f t="shared" si="11"/>
        <v>1.3488688358980034E-3</v>
      </c>
    </row>
    <row r="15" spans="1:29" x14ac:dyDescent="0.25">
      <c r="A15">
        <v>6775.5255255255197</v>
      </c>
      <c r="B15" s="1">
        <v>0.16927051828075301</v>
      </c>
      <c r="C15">
        <f t="shared" si="0"/>
        <v>1475.9002770083116</v>
      </c>
      <c r="D15">
        <f t="shared" si="1"/>
        <v>1.8111945456040571E-2</v>
      </c>
      <c r="F15">
        <v>6775.5255255255197</v>
      </c>
      <c r="G15">
        <v>0.23360853773749901</v>
      </c>
      <c r="H15">
        <f t="shared" si="2"/>
        <v>1475.9002770083116</v>
      </c>
      <c r="I15">
        <f t="shared" si="3"/>
        <v>3.3172412358724854E-2</v>
      </c>
      <c r="K15">
        <v>6775.5255255255197</v>
      </c>
      <c r="L15">
        <v>1.76420923914067E-3</v>
      </c>
      <c r="M15">
        <f t="shared" si="4"/>
        <v>1475.9002770083116</v>
      </c>
      <c r="N15">
        <f t="shared" si="5"/>
        <v>3.2108608152360194E-4</v>
      </c>
      <c r="P15">
        <v>6775.5255255255197</v>
      </c>
      <c r="Q15">
        <v>3.4970569716069697E-2</v>
      </c>
      <c r="R15">
        <f t="shared" si="6"/>
        <v>1475.9002770083116</v>
      </c>
      <c r="S15">
        <f t="shared" si="7"/>
        <v>1.1050700030278025E-2</v>
      </c>
      <c r="U15">
        <v>6775.5255255255197</v>
      </c>
      <c r="V15">
        <v>3.8117086260031998E-3</v>
      </c>
      <c r="W15">
        <f t="shared" si="8"/>
        <v>1475.9002770083116</v>
      </c>
      <c r="X15">
        <f t="shared" si="9"/>
        <v>6.9373096993258232E-4</v>
      </c>
      <c r="Z15">
        <v>6775.5255255255197</v>
      </c>
      <c r="AA15">
        <v>7.6234172520063996E-3</v>
      </c>
      <c r="AB15">
        <f t="shared" si="10"/>
        <v>1475.9002770083116</v>
      </c>
      <c r="AC15">
        <f t="shared" si="11"/>
        <v>1.3874619398651646E-3</v>
      </c>
    </row>
    <row r="16" spans="1:29" x14ac:dyDescent="0.25">
      <c r="A16">
        <v>6819.3193193193101</v>
      </c>
      <c r="B16" s="1">
        <v>0.169866910347649</v>
      </c>
      <c r="C16">
        <f t="shared" si="0"/>
        <v>1466.4220183486259</v>
      </c>
      <c r="D16">
        <f t="shared" si="1"/>
        <v>1.8175759407198441E-2</v>
      </c>
      <c r="F16">
        <v>6819.3193193193101</v>
      </c>
      <c r="G16">
        <v>0.23493931676336699</v>
      </c>
      <c r="H16">
        <f t="shared" si="2"/>
        <v>1466.4220183486259</v>
      </c>
      <c r="I16">
        <f t="shared" si="3"/>
        <v>3.3361382980398112E-2</v>
      </c>
      <c r="K16">
        <v>6819.3193193193101</v>
      </c>
      <c r="L16">
        <v>1.81457680365329E-3</v>
      </c>
      <c r="M16">
        <f t="shared" si="4"/>
        <v>1466.4220183486259</v>
      </c>
      <c r="N16">
        <f t="shared" si="5"/>
        <v>3.3025297826489878E-4</v>
      </c>
      <c r="P16">
        <v>6819.3193193193101</v>
      </c>
      <c r="Q16">
        <v>3.5292183133296497E-2</v>
      </c>
      <c r="R16">
        <f t="shared" si="6"/>
        <v>1466.4220183486259</v>
      </c>
      <c r="S16">
        <f t="shared" si="7"/>
        <v>1.1152329870121692E-2</v>
      </c>
      <c r="U16">
        <v>6819.3193193193101</v>
      </c>
      <c r="V16">
        <v>3.9205315909125703E-3</v>
      </c>
      <c r="W16">
        <f t="shared" si="8"/>
        <v>1466.4220183486259</v>
      </c>
      <c r="X16">
        <f t="shared" si="9"/>
        <v>7.1353674954608782E-4</v>
      </c>
      <c r="Z16">
        <v>6819.3193193193101</v>
      </c>
      <c r="AA16">
        <v>7.8410631818251492E-3</v>
      </c>
      <c r="AB16">
        <f t="shared" si="10"/>
        <v>1466.4220183486259</v>
      </c>
      <c r="AC16">
        <f t="shared" si="11"/>
        <v>1.4270734990921771E-3</v>
      </c>
    </row>
    <row r="17" spans="1:29" x14ac:dyDescent="0.25">
      <c r="A17">
        <v>6863.1131131131096</v>
      </c>
      <c r="B17" s="1">
        <v>0.17046523285666301</v>
      </c>
      <c r="C17">
        <f t="shared" si="0"/>
        <v>1457.0647219690072</v>
      </c>
      <c r="D17">
        <f t="shared" si="1"/>
        <v>1.8239779915662942E-2</v>
      </c>
      <c r="F17">
        <v>6863.1131131131096</v>
      </c>
      <c r="G17">
        <v>0.23627655408206</v>
      </c>
      <c r="H17">
        <f t="shared" si="2"/>
        <v>1457.0647219690072</v>
      </c>
      <c r="I17">
        <f t="shared" si="3"/>
        <v>3.3551270679652516E-2</v>
      </c>
      <c r="K17">
        <v>6863.1131131131096</v>
      </c>
      <c r="L17">
        <v>1.86627020466225E-3</v>
      </c>
      <c r="M17">
        <f t="shared" si="4"/>
        <v>1457.0647219690072</v>
      </c>
      <c r="N17">
        <f t="shared" si="5"/>
        <v>3.3966117724852949E-4</v>
      </c>
      <c r="P17">
        <v>6863.1131131131096</v>
      </c>
      <c r="Q17">
        <v>3.5616429645615198E-2</v>
      </c>
      <c r="R17">
        <f t="shared" si="6"/>
        <v>1457.0647219690072</v>
      </c>
      <c r="S17">
        <f t="shared" si="7"/>
        <v>1.1254791768014402E-2</v>
      </c>
      <c r="U17">
        <v>6863.1131131131096</v>
      </c>
      <c r="V17">
        <v>4.03221912670033E-3</v>
      </c>
      <c r="W17">
        <f t="shared" si="8"/>
        <v>1457.0647219690072</v>
      </c>
      <c r="X17">
        <f t="shared" si="9"/>
        <v>7.3386388105946005E-4</v>
      </c>
      <c r="Z17">
        <v>6863.1131131131096</v>
      </c>
      <c r="AA17">
        <v>8.06443825340066E-3</v>
      </c>
      <c r="AB17">
        <f t="shared" si="10"/>
        <v>1457.0647219690072</v>
      </c>
      <c r="AC17">
        <f t="shared" si="11"/>
        <v>1.4677277621189201E-3</v>
      </c>
    </row>
    <row r="18" spans="1:29" x14ac:dyDescent="0.25">
      <c r="A18">
        <v>6906.9069069069001</v>
      </c>
      <c r="B18" s="1">
        <v>0.17106549140607499</v>
      </c>
      <c r="C18">
        <f t="shared" si="0"/>
        <v>1447.8260869565231</v>
      </c>
      <c r="D18">
        <f t="shared" si="1"/>
        <v>1.8304007580450025E-2</v>
      </c>
      <c r="F18">
        <v>6906.9069069069001</v>
      </c>
      <c r="G18">
        <v>0.23762027370949701</v>
      </c>
      <c r="H18">
        <f t="shared" si="2"/>
        <v>1447.8260869565231</v>
      </c>
      <c r="I18">
        <f t="shared" si="3"/>
        <v>3.374207886674857E-2</v>
      </c>
      <c r="K18">
        <v>6906.9069069069001</v>
      </c>
      <c r="L18">
        <v>1.9193209120110001E-3</v>
      </c>
      <c r="M18">
        <f t="shared" si="4"/>
        <v>1447.8260869565231</v>
      </c>
      <c r="N18">
        <f t="shared" si="5"/>
        <v>3.4931640598600199E-4</v>
      </c>
      <c r="P18">
        <v>6906.9069069069001</v>
      </c>
      <c r="Q18">
        <v>3.5943327505721899E-2</v>
      </c>
      <c r="R18">
        <f t="shared" si="6"/>
        <v>1447.8260869565231</v>
      </c>
      <c r="S18">
        <f t="shared" si="7"/>
        <v>1.1358091491808121E-2</v>
      </c>
      <c r="U18">
        <v>6906.9069069069001</v>
      </c>
      <c r="V18">
        <v>4.1468392263636E-3</v>
      </c>
      <c r="W18">
        <f t="shared" si="8"/>
        <v>1447.8260869565231</v>
      </c>
      <c r="X18">
        <f t="shared" si="9"/>
        <v>7.5472473919817513E-4</v>
      </c>
      <c r="Z18">
        <v>6906.9069069069001</v>
      </c>
      <c r="AA18">
        <v>8.2936784527272E-3</v>
      </c>
      <c r="AB18">
        <f t="shared" si="10"/>
        <v>1447.8260869565231</v>
      </c>
      <c r="AC18">
        <f t="shared" si="11"/>
        <v>1.5094494783963503E-3</v>
      </c>
    </row>
    <row r="19" spans="1:29" x14ac:dyDescent="0.25">
      <c r="A19">
        <v>6950.7007007006996</v>
      </c>
      <c r="B19" s="1">
        <v>0.17166769160805001</v>
      </c>
      <c r="C19">
        <f t="shared" si="0"/>
        <v>1438.7038703870389</v>
      </c>
      <c r="D19">
        <f t="shared" si="1"/>
        <v>1.8368443002061349E-2</v>
      </c>
      <c r="F19">
        <v>6950.7007007006996</v>
      </c>
      <c r="G19">
        <v>0.23897049970557399</v>
      </c>
      <c r="H19">
        <f t="shared" si="2"/>
        <v>1438.7038703870389</v>
      </c>
      <c r="I19">
        <f t="shared" si="3"/>
        <v>3.3933810958191507E-2</v>
      </c>
      <c r="K19">
        <v>6950.7007007006996</v>
      </c>
      <c r="L19">
        <v>1.9737610429438101E-3</v>
      </c>
      <c r="M19">
        <f t="shared" si="4"/>
        <v>1438.7038703870389</v>
      </c>
      <c r="N19">
        <f t="shared" si="5"/>
        <v>3.5922450981577342E-4</v>
      </c>
      <c r="P19">
        <v>6950.7007007006996</v>
      </c>
      <c r="Q19">
        <v>3.6272895061082798E-2</v>
      </c>
      <c r="R19">
        <f t="shared" si="6"/>
        <v>1438.7038703870389</v>
      </c>
      <c r="S19">
        <f t="shared" si="7"/>
        <v>1.1462234839302164E-2</v>
      </c>
      <c r="U19">
        <v>6950.7007007006996</v>
      </c>
      <c r="V19">
        <v>4.2644612816583596E-3</v>
      </c>
      <c r="W19">
        <f t="shared" si="8"/>
        <v>1438.7038703870389</v>
      </c>
      <c r="X19">
        <f t="shared" si="9"/>
        <v>7.7613195326182148E-4</v>
      </c>
      <c r="Z19">
        <v>6950.7007007006996</v>
      </c>
      <c r="AA19">
        <v>8.5289225633167296E-3</v>
      </c>
      <c r="AB19">
        <f t="shared" si="10"/>
        <v>1438.7038703870389</v>
      </c>
      <c r="AC19">
        <f t="shared" si="11"/>
        <v>1.5522639065236447E-3</v>
      </c>
    </row>
    <row r="20" spans="1:29" x14ac:dyDescent="0.25">
      <c r="A20">
        <v>6994.49449449449</v>
      </c>
      <c r="B20" s="1">
        <v>0.172271839088665</v>
      </c>
      <c r="C20">
        <f t="shared" si="0"/>
        <v>1429.6958855098399</v>
      </c>
      <c r="D20">
        <f t="shared" si="1"/>
        <v>1.8433086782487156E-2</v>
      </c>
      <c r="F20">
        <v>6994.49449449449</v>
      </c>
      <c r="G20">
        <v>0.24032725617394901</v>
      </c>
      <c r="H20">
        <f t="shared" si="2"/>
        <v>1429.6958855098399</v>
      </c>
      <c r="I20">
        <f t="shared" si="3"/>
        <v>3.412647037670076E-2</v>
      </c>
      <c r="K20">
        <v>6994.49449449449</v>
      </c>
      <c r="L20">
        <v>2.0296233726804498E-3</v>
      </c>
      <c r="M20">
        <f t="shared" si="4"/>
        <v>1429.6958855098399</v>
      </c>
      <c r="N20">
        <f t="shared" si="5"/>
        <v>3.6939145382784184E-4</v>
      </c>
      <c r="P20">
        <v>6994.49449449449</v>
      </c>
      <c r="Q20">
        <v>3.6605150754132502E-2</v>
      </c>
      <c r="R20">
        <f t="shared" si="6"/>
        <v>1429.6958855098399</v>
      </c>
      <c r="S20">
        <f t="shared" si="7"/>
        <v>1.1567227638305871E-2</v>
      </c>
      <c r="U20">
        <v>6994.49449449449</v>
      </c>
      <c r="V20">
        <v>4.3851561059468696E-3</v>
      </c>
      <c r="W20">
        <f t="shared" si="8"/>
        <v>1429.6958855098399</v>
      </c>
      <c r="X20">
        <f t="shared" si="9"/>
        <v>7.9809841128233026E-4</v>
      </c>
      <c r="Z20">
        <v>6994.49449449449</v>
      </c>
      <c r="AA20">
        <v>8.7703122118937393E-3</v>
      </c>
      <c r="AB20">
        <f t="shared" si="10"/>
        <v>1429.6958855098399</v>
      </c>
      <c r="AC20">
        <f t="shared" si="11"/>
        <v>1.5961968225646605E-3</v>
      </c>
    </row>
    <row r="21" spans="1:29" x14ac:dyDescent="0.25">
      <c r="A21">
        <v>7038.2882882882795</v>
      </c>
      <c r="B21" s="1">
        <v>0.17287793948793401</v>
      </c>
      <c r="C21">
        <f t="shared" si="0"/>
        <v>1420.8000000000018</v>
      </c>
      <c r="D21">
        <f t="shared" si="1"/>
        <v>1.8497939525208937E-2</v>
      </c>
      <c r="F21">
        <v>7038.2882882882795</v>
      </c>
      <c r="G21">
        <v>0.24169056726183899</v>
      </c>
      <c r="H21">
        <f t="shared" si="2"/>
        <v>1420.8000000000018</v>
      </c>
      <c r="I21">
        <f t="shared" si="3"/>
        <v>3.4320060551181135E-2</v>
      </c>
      <c r="K21">
        <v>7038.2882882882795</v>
      </c>
      <c r="L21">
        <v>2.0869413450906199E-3</v>
      </c>
      <c r="M21">
        <f t="shared" si="4"/>
        <v>1420.8000000000018</v>
      </c>
      <c r="N21">
        <f t="shared" si="5"/>
        <v>3.7982332480649279E-4</v>
      </c>
      <c r="P21">
        <v>7038.2882882882795</v>
      </c>
      <c r="Q21">
        <v>3.6940113122468803E-2</v>
      </c>
      <c r="R21">
        <f t="shared" si="6"/>
        <v>1420.8000000000018</v>
      </c>
      <c r="S21">
        <f t="shared" si="7"/>
        <v>1.1673075746700142E-2</v>
      </c>
      <c r="U21">
        <v>7038.2882882882795</v>
      </c>
      <c r="V21">
        <v>4.5089959572605096E-3</v>
      </c>
      <c r="W21">
        <f t="shared" si="8"/>
        <v>1420.8000000000018</v>
      </c>
      <c r="X21">
        <f t="shared" si="9"/>
        <v>8.2063726422141269E-4</v>
      </c>
      <c r="Z21">
        <v>7038.2882882882795</v>
      </c>
      <c r="AA21">
        <v>9.0179919145210192E-3</v>
      </c>
      <c r="AB21">
        <f t="shared" si="10"/>
        <v>1420.8000000000018</v>
      </c>
      <c r="AC21">
        <f t="shared" si="11"/>
        <v>1.6412745284428254E-3</v>
      </c>
    </row>
    <row r="22" spans="1:29" x14ac:dyDescent="0.25">
      <c r="A22">
        <v>7082.08208208208</v>
      </c>
      <c r="B22" s="1">
        <v>0.173485998459836</v>
      </c>
      <c r="C22">
        <f t="shared" si="0"/>
        <v>1412.0141342756187</v>
      </c>
      <c r="D22">
        <f t="shared" si="1"/>
        <v>1.8563001835202451E-2</v>
      </c>
      <c r="F22">
        <v>7082.08208208208</v>
      </c>
      <c r="G22">
        <v>0.24306045715980201</v>
      </c>
      <c r="H22">
        <f t="shared" si="2"/>
        <v>1412.0141342756187</v>
      </c>
      <c r="I22">
        <f t="shared" si="3"/>
        <v>3.4514584916691883E-2</v>
      </c>
      <c r="K22">
        <v>7082.08208208208</v>
      </c>
      <c r="L22">
        <v>2.1457490834671101E-3</v>
      </c>
      <c r="M22">
        <f t="shared" si="4"/>
        <v>1412.0141342756187</v>
      </c>
      <c r="N22">
        <f t="shared" si="5"/>
        <v>3.9052633319101404E-4</v>
      </c>
      <c r="P22">
        <v>7082.08208208208</v>
      </c>
      <c r="Q22">
        <v>3.7277800799045802E-2</v>
      </c>
      <c r="R22">
        <f t="shared" si="6"/>
        <v>1412.0141342756187</v>
      </c>
      <c r="S22">
        <f t="shared" si="7"/>
        <v>1.1779785052498474E-2</v>
      </c>
      <c r="U22">
        <v>7082.08208208208</v>
      </c>
      <c r="V22">
        <v>4.6360545615761603E-3</v>
      </c>
      <c r="W22">
        <f t="shared" si="8"/>
        <v>1412.0141342756187</v>
      </c>
      <c r="X22">
        <f t="shared" si="9"/>
        <v>8.4376193020686114E-4</v>
      </c>
      <c r="Z22">
        <v>7082.08208208208</v>
      </c>
      <c r="AA22">
        <v>9.2721091231523205E-3</v>
      </c>
      <c r="AB22">
        <f t="shared" si="10"/>
        <v>1412.0141342756187</v>
      </c>
      <c r="AC22">
        <f t="shared" si="11"/>
        <v>1.6875238604137223E-3</v>
      </c>
    </row>
    <row r="23" spans="1:29" x14ac:dyDescent="0.25">
      <c r="A23">
        <v>7125.8758758758704</v>
      </c>
      <c r="B23" s="1">
        <v>0.17409602167234201</v>
      </c>
      <c r="C23">
        <f t="shared" si="0"/>
        <v>1403.3362598770861</v>
      </c>
      <c r="D23">
        <f t="shared" si="1"/>
        <v>1.8628274318940593E-2</v>
      </c>
      <c r="F23">
        <v>7125.8758758758704</v>
      </c>
      <c r="G23">
        <v>0.244436950101523</v>
      </c>
      <c r="H23">
        <f t="shared" si="2"/>
        <v>1403.3362598770861</v>
      </c>
      <c r="I23">
        <f t="shared" si="3"/>
        <v>3.4710046914416259E-2</v>
      </c>
      <c r="K23">
        <v>7125.8758758758704</v>
      </c>
      <c r="L23">
        <v>2.2060814013966602E-3</v>
      </c>
      <c r="M23">
        <f t="shared" si="4"/>
        <v>1403.3362598770861</v>
      </c>
      <c r="N23">
        <f t="shared" si="5"/>
        <v>4.0150681505419215E-4</v>
      </c>
      <c r="P23">
        <v>7125.8758758758704</v>
      </c>
      <c r="Q23">
        <v>3.7618232512363702E-2</v>
      </c>
      <c r="R23">
        <f t="shared" si="6"/>
        <v>1403.3362598770861</v>
      </c>
      <c r="S23">
        <f t="shared" si="7"/>
        <v>1.188736147390693E-2</v>
      </c>
      <c r="U23">
        <v>7125.8758758758704</v>
      </c>
      <c r="V23">
        <v>4.7664071363033196E-3</v>
      </c>
      <c r="W23">
        <f t="shared" si="8"/>
        <v>1403.3362598770861</v>
      </c>
      <c r="X23">
        <f t="shared" si="9"/>
        <v>8.6748609880720417E-4</v>
      </c>
      <c r="Z23">
        <v>7125.8758758758704</v>
      </c>
      <c r="AA23">
        <v>9.5328142726066496E-3</v>
      </c>
      <c r="AB23">
        <f t="shared" si="10"/>
        <v>1403.3362598770861</v>
      </c>
      <c r="AC23">
        <f t="shared" si="11"/>
        <v>1.7349721976144103E-3</v>
      </c>
    </row>
    <row r="24" spans="1:29" x14ac:dyDescent="0.25">
      <c r="A24">
        <v>7169.6696696696699</v>
      </c>
      <c r="B24" s="1">
        <v>0.174708014807437</v>
      </c>
      <c r="C24">
        <f t="shared" si="0"/>
        <v>1394.7643979057591</v>
      </c>
      <c r="D24">
        <f t="shared" si="1"/>
        <v>1.8693757584395759E-2</v>
      </c>
      <c r="F24">
        <v>7169.6696696696699</v>
      </c>
      <c r="G24">
        <v>0.24582007036359599</v>
      </c>
      <c r="H24">
        <f t="shared" si="2"/>
        <v>1394.7643979057591</v>
      </c>
      <c r="I24">
        <f t="shared" si="3"/>
        <v>3.4906449991630624E-2</v>
      </c>
      <c r="K24">
        <v>7169.6696696696699</v>
      </c>
      <c r="L24">
        <v>2.2679738137269699E-3</v>
      </c>
      <c r="M24">
        <f t="shared" si="4"/>
        <v>1394.7643979057591</v>
      </c>
      <c r="N24">
        <f t="shared" si="5"/>
        <v>4.1277123409830848E-4</v>
      </c>
      <c r="P24">
        <v>7169.6696696696699</v>
      </c>
      <c r="Q24">
        <v>3.7961427086655897E-2</v>
      </c>
      <c r="R24">
        <f t="shared" si="6"/>
        <v>1394.7643979057591</v>
      </c>
      <c r="S24">
        <f t="shared" si="7"/>
        <v>1.1995810959383263E-2</v>
      </c>
      <c r="U24">
        <v>7169.6696696696699</v>
      </c>
      <c r="V24">
        <v>4.9001304139793898E-3</v>
      </c>
      <c r="W24">
        <f t="shared" si="8"/>
        <v>1394.7643979057591</v>
      </c>
      <c r="X24">
        <f t="shared" si="9"/>
        <v>8.9182373534424896E-4</v>
      </c>
      <c r="Z24">
        <v>7169.6696696696699</v>
      </c>
      <c r="AA24">
        <v>9.8002608279587899E-3</v>
      </c>
      <c r="AB24">
        <f t="shared" si="10"/>
        <v>1394.7643979057591</v>
      </c>
      <c r="AC24">
        <f t="shared" si="11"/>
        <v>1.7836474706884996E-3</v>
      </c>
    </row>
    <row r="25" spans="1:29" x14ac:dyDescent="0.25">
      <c r="A25">
        <v>7213.4634634634604</v>
      </c>
      <c r="B25" s="1">
        <v>0.175321983561154</v>
      </c>
      <c r="C25">
        <f t="shared" si="0"/>
        <v>1386.2966175195149</v>
      </c>
      <c r="D25">
        <f t="shared" si="1"/>
        <v>1.8759452241043476E-2</v>
      </c>
      <c r="F25">
        <v>7213.4634634634604</v>
      </c>
      <c r="G25">
        <v>0.24720984226530801</v>
      </c>
      <c r="H25">
        <f t="shared" si="2"/>
        <v>1386.2966175195149</v>
      </c>
      <c r="I25">
        <f t="shared" si="3"/>
        <v>3.5103797601673738E-2</v>
      </c>
      <c r="K25">
        <v>7213.4634634634604</v>
      </c>
      <c r="L25">
        <v>2.33146254762905E-3</v>
      </c>
      <c r="M25">
        <f t="shared" si="4"/>
        <v>1386.2966175195149</v>
      </c>
      <c r="N25">
        <f t="shared" si="5"/>
        <v>4.2432618366848709E-4</v>
      </c>
      <c r="P25">
        <v>7213.4634634634604</v>
      </c>
      <c r="Q25">
        <v>3.8307403442074499E-2</v>
      </c>
      <c r="R25">
        <f t="shared" si="6"/>
        <v>1386.2966175195149</v>
      </c>
      <c r="S25">
        <f t="shared" si="7"/>
        <v>1.2105139487695541E-2</v>
      </c>
      <c r="U25">
        <v>7213.4634634634604</v>
      </c>
      <c r="V25">
        <v>5.0373026661705298E-3</v>
      </c>
      <c r="W25">
        <f t="shared" si="8"/>
        <v>1386.2966175195149</v>
      </c>
      <c r="X25">
        <f t="shared" si="9"/>
        <v>9.1678908524303636E-4</v>
      </c>
      <c r="Z25">
        <v>7213.4634634634604</v>
      </c>
      <c r="AA25">
        <v>1.0074605332341001E-2</v>
      </c>
      <c r="AB25">
        <f t="shared" si="10"/>
        <v>1386.2966175195149</v>
      </c>
      <c r="AC25">
        <f t="shared" si="11"/>
        <v>1.8335781704860621E-3</v>
      </c>
    </row>
    <row r="26" spans="1:29" x14ac:dyDescent="0.25">
      <c r="A26">
        <v>7257.2572572572499</v>
      </c>
      <c r="B26" s="1">
        <v>0.175937933643593</v>
      </c>
      <c r="C26">
        <f t="shared" si="0"/>
        <v>1377.93103448276</v>
      </c>
      <c r="D26">
        <f t="shared" si="1"/>
        <v>1.8825358899864451E-2</v>
      </c>
      <c r="F26">
        <v>7257.2572572572499</v>
      </c>
      <c r="G26">
        <v>0.24860629016841199</v>
      </c>
      <c r="H26">
        <f t="shared" si="2"/>
        <v>1377.93103448276</v>
      </c>
      <c r="I26">
        <f t="shared" si="3"/>
        <v>3.5302093203914496E-2</v>
      </c>
      <c r="K26">
        <v>7257.2572572572499</v>
      </c>
      <c r="L26">
        <v>2.3965845537530601E-3</v>
      </c>
      <c r="M26">
        <f t="shared" si="4"/>
        <v>1377.93103448276</v>
      </c>
      <c r="N26">
        <f t="shared" si="5"/>
        <v>4.3617838878305692E-4</v>
      </c>
      <c r="P26">
        <v>7257.2572572572499</v>
      </c>
      <c r="Q26">
        <v>3.8656180594871303E-2</v>
      </c>
      <c r="R26">
        <f t="shared" si="6"/>
        <v>1377.93103448276</v>
      </c>
      <c r="S26">
        <f t="shared" si="7"/>
        <v>1.2215353067979332E-2</v>
      </c>
      <c r="U26">
        <v>7257.2572572572499</v>
      </c>
      <c r="V26">
        <v>5.1780037275748203E-3</v>
      </c>
      <c r="W26">
        <f t="shared" si="8"/>
        <v>1377.93103448276</v>
      </c>
      <c r="X26">
        <f t="shared" si="9"/>
        <v>9.4239667841861726E-4</v>
      </c>
      <c r="Z26">
        <v>7257.2572572572499</v>
      </c>
      <c r="AA26">
        <v>1.0356007455149601E-2</v>
      </c>
      <c r="AB26">
        <f t="shared" si="10"/>
        <v>1377.93103448276</v>
      </c>
      <c r="AC26">
        <f t="shared" si="11"/>
        <v>1.8847933568372274E-3</v>
      </c>
    </row>
    <row r="27" spans="1:29" x14ac:dyDescent="0.25">
      <c r="A27">
        <v>7301.0510510510503</v>
      </c>
      <c r="B27" s="1">
        <v>0.17655587077895099</v>
      </c>
      <c r="C27">
        <f t="shared" si="0"/>
        <v>1369.6658097686377</v>
      </c>
      <c r="D27">
        <f t="shared" si="1"/>
        <v>1.8891478173347756E-2</v>
      </c>
      <c r="F27">
        <v>7301.0510510510503</v>
      </c>
      <c r="G27">
        <v>0.25000943847690499</v>
      </c>
      <c r="H27">
        <f t="shared" si="2"/>
        <v>1369.6658097686377</v>
      </c>
      <c r="I27">
        <f t="shared" si="3"/>
        <v>3.5501340263720503E-2</v>
      </c>
      <c r="K27">
        <v>7301.0510510510503</v>
      </c>
      <c r="L27">
        <v>2.4633775174765001E-3</v>
      </c>
      <c r="M27">
        <f t="shared" si="4"/>
        <v>1369.6658097686377</v>
      </c>
      <c r="N27">
        <f t="shared" si="5"/>
        <v>4.4833470818072299E-4</v>
      </c>
      <c r="P27">
        <v>7301.0510510510503</v>
      </c>
      <c r="Q27">
        <v>3.9007777657578201E-2</v>
      </c>
      <c r="R27">
        <f t="shared" si="6"/>
        <v>1369.6658097686377</v>
      </c>
      <c r="S27">
        <f t="shared" si="7"/>
        <v>1.2326457739794712E-2</v>
      </c>
      <c r="U27">
        <v>7301.0510510510503</v>
      </c>
      <c r="V27">
        <v>5.3223150203248202E-3</v>
      </c>
      <c r="W27">
        <f t="shared" si="8"/>
        <v>1369.6658097686377</v>
      </c>
      <c r="X27">
        <f t="shared" si="9"/>
        <v>9.6866133369911728E-4</v>
      </c>
      <c r="Z27">
        <v>7301.0510510510503</v>
      </c>
      <c r="AA27">
        <v>1.06446300406496E-2</v>
      </c>
      <c r="AB27">
        <f t="shared" si="10"/>
        <v>1369.6658097686377</v>
      </c>
      <c r="AC27">
        <f t="shared" si="11"/>
        <v>1.9373226673982272E-3</v>
      </c>
    </row>
    <row r="28" spans="1:29" x14ac:dyDescent="0.25">
      <c r="A28">
        <v>7344.8448448448398</v>
      </c>
      <c r="B28" s="1">
        <v>0.17717580070555</v>
      </c>
      <c r="C28">
        <f t="shared" si="0"/>
        <v>1361.4991482112446</v>
      </c>
      <c r="D28">
        <f t="shared" si="1"/>
        <v>1.895781067549385E-2</v>
      </c>
      <c r="F28">
        <v>7344.8448448448398</v>
      </c>
      <c r="G28">
        <v>0.25141931163680298</v>
      </c>
      <c r="H28">
        <f t="shared" si="2"/>
        <v>1361.4991482112446</v>
      </c>
      <c r="I28">
        <f t="shared" si="3"/>
        <v>3.570154225242602E-2</v>
      </c>
      <c r="K28">
        <v>7344.8448448448398</v>
      </c>
      <c r="L28">
        <v>2.53187987024316E-3</v>
      </c>
      <c r="M28">
        <f t="shared" si="4"/>
        <v>1361.4991482112446</v>
      </c>
      <c r="N28">
        <f t="shared" si="5"/>
        <v>4.6080213638425508E-4</v>
      </c>
      <c r="P28">
        <v>7344.8448448448398</v>
      </c>
      <c r="Q28">
        <v>3.9362213839182598E-2</v>
      </c>
      <c r="R28">
        <f t="shared" si="6"/>
        <v>1361.4991482112446</v>
      </c>
      <c r="S28">
        <f t="shared" si="7"/>
        <v>1.2438459573181701E-2</v>
      </c>
      <c r="U28">
        <v>7344.8448448448398</v>
      </c>
      <c r="V28">
        <v>5.4703195784861899E-3</v>
      </c>
      <c r="W28">
        <f t="shared" si="8"/>
        <v>1361.4991482112446</v>
      </c>
      <c r="X28">
        <f t="shared" si="9"/>
        <v>9.9559816328448651E-4</v>
      </c>
      <c r="Z28">
        <v>7344.8448448448398</v>
      </c>
      <c r="AA28">
        <v>1.09406391569723E-2</v>
      </c>
      <c r="AB28">
        <f t="shared" si="10"/>
        <v>1361.4991482112446</v>
      </c>
      <c r="AC28">
        <f t="shared" si="11"/>
        <v>1.9911963265689587E-3</v>
      </c>
    </row>
    <row r="29" spans="1:29" x14ac:dyDescent="0.25">
      <c r="A29">
        <v>7388.6386386386303</v>
      </c>
      <c r="B29" s="1">
        <v>0.17779772917585901</v>
      </c>
      <c r="C29">
        <f t="shared" si="0"/>
        <v>1353.4292972057594</v>
      </c>
      <c r="D29">
        <f t="shared" si="1"/>
        <v>1.9024357021816915E-2</v>
      </c>
      <c r="F29">
        <v>7388.6386386386303</v>
      </c>
      <c r="G29">
        <v>0.25283593413590799</v>
      </c>
      <c r="H29">
        <f t="shared" si="2"/>
        <v>1353.4292972057594</v>
      </c>
      <c r="I29">
        <f t="shared" si="3"/>
        <v>3.5902702647298931E-2</v>
      </c>
      <c r="K29">
        <v>7388.6386386386303</v>
      </c>
      <c r="L29">
        <v>2.6021308009910901E-3</v>
      </c>
      <c r="M29">
        <f t="shared" si="4"/>
        <v>1353.4292972057594</v>
      </c>
      <c r="N29">
        <f t="shared" si="5"/>
        <v>4.7358780578037838E-4</v>
      </c>
      <c r="P29">
        <v>7388.6386386386303</v>
      </c>
      <c r="Q29">
        <v>3.97195084453019E-2</v>
      </c>
      <c r="R29">
        <f t="shared" si="6"/>
        <v>1353.4292972057594</v>
      </c>
      <c r="S29">
        <f t="shared" si="7"/>
        <v>1.2551364668715401E-2</v>
      </c>
      <c r="U29">
        <v>7388.6386386386303</v>
      </c>
      <c r="V29">
        <v>5.6221020727487301E-3</v>
      </c>
      <c r="W29">
        <f t="shared" si="8"/>
        <v>1353.4292972057594</v>
      </c>
      <c r="X29">
        <f t="shared" si="9"/>
        <v>1.0232225772402689E-3</v>
      </c>
      <c r="Z29">
        <v>7388.6386386386303</v>
      </c>
      <c r="AA29">
        <v>1.12442041454974E-2</v>
      </c>
      <c r="AB29">
        <f t="shared" si="10"/>
        <v>1353.4292972057594</v>
      </c>
      <c r="AC29">
        <f t="shared" si="11"/>
        <v>2.0464451544805265E-3</v>
      </c>
    </row>
    <row r="30" spans="1:29" x14ac:dyDescent="0.25">
      <c r="A30">
        <v>7432.4324324324298</v>
      </c>
      <c r="B30" s="1">
        <v>0.17842166195652701</v>
      </c>
      <c r="C30">
        <f t="shared" si="0"/>
        <v>1345.454545454546</v>
      </c>
      <c r="D30">
        <f t="shared" si="1"/>
        <v>1.909111782934839E-2</v>
      </c>
      <c r="F30">
        <v>7432.4324324324298</v>
      </c>
      <c r="G30">
        <v>0.25425933050358202</v>
      </c>
      <c r="H30">
        <f t="shared" si="2"/>
        <v>1345.454545454546</v>
      </c>
      <c r="I30">
        <f t="shared" si="3"/>
        <v>3.6104824931508642E-2</v>
      </c>
      <c r="K30">
        <v>7432.4324324324298</v>
      </c>
      <c r="L30">
        <v>2.6741702676681199E-3</v>
      </c>
      <c r="M30">
        <f t="shared" si="4"/>
        <v>1345.454545454546</v>
      </c>
      <c r="N30">
        <f t="shared" si="5"/>
        <v>4.8669898871559782E-4</v>
      </c>
      <c r="P30">
        <v>7432.4324324324298</v>
      </c>
      <c r="Q30">
        <v>4.0079680878354201E-2</v>
      </c>
      <c r="R30">
        <f t="shared" si="6"/>
        <v>1345.454545454546</v>
      </c>
      <c r="S30">
        <f t="shared" si="7"/>
        <v>1.2665179157559927E-2</v>
      </c>
      <c r="U30">
        <v>7432.4324324324298</v>
      </c>
      <c r="V30">
        <v>5.7777488353065202E-3</v>
      </c>
      <c r="W30">
        <f t="shared" si="8"/>
        <v>1345.454545454546</v>
      </c>
      <c r="X30">
        <f t="shared" si="9"/>
        <v>1.0515502880257867E-3</v>
      </c>
      <c r="Z30">
        <v>7432.4324324324298</v>
      </c>
      <c r="AA30">
        <v>1.1555497670613001E-2</v>
      </c>
      <c r="AB30">
        <f t="shared" si="10"/>
        <v>1345.454545454546</v>
      </c>
      <c r="AC30">
        <f t="shared" si="11"/>
        <v>2.1031005760515659E-3</v>
      </c>
    </row>
    <row r="31" spans="1:29" x14ac:dyDescent="0.25">
      <c r="A31">
        <v>7476.2262262262202</v>
      </c>
      <c r="B31" s="1">
        <v>0.17904760482840401</v>
      </c>
      <c r="C31">
        <f t="shared" si="0"/>
        <v>1337.5732217573232</v>
      </c>
      <c r="D31">
        <f t="shared" si="1"/>
        <v>1.9158093716639228E-2</v>
      </c>
      <c r="F31">
        <v>7476.2262262262202</v>
      </c>
      <c r="G31">
        <v>0.25568952531051098</v>
      </c>
      <c r="H31">
        <f t="shared" si="2"/>
        <v>1337.5732217573232</v>
      </c>
      <c r="I31">
        <f t="shared" si="3"/>
        <v>3.6307912594092558E-2</v>
      </c>
      <c r="K31">
        <v>7476.2262262262202</v>
      </c>
      <c r="L31">
        <v>2.74803900883288E-3</v>
      </c>
      <c r="M31">
        <f t="shared" si="4"/>
        <v>1337.5732217573232</v>
      </c>
      <c r="N31">
        <f t="shared" si="5"/>
        <v>5.001430996075841E-4</v>
      </c>
      <c r="P31">
        <v>7476.2262262262202</v>
      </c>
      <c r="Q31">
        <v>4.0442750637725802E-2</v>
      </c>
      <c r="R31">
        <f t="shared" si="6"/>
        <v>1337.5732217573232</v>
      </c>
      <c r="S31">
        <f t="shared" si="7"/>
        <v>1.2779909201521354E-2</v>
      </c>
      <c r="U31">
        <v>7476.2262262262202</v>
      </c>
      <c r="V31">
        <v>5.9373478849227999E-3</v>
      </c>
      <c r="W31">
        <f t="shared" si="8"/>
        <v>1337.5732217573232</v>
      </c>
      <c r="X31">
        <f t="shared" si="9"/>
        <v>1.0805973150559496E-3</v>
      </c>
      <c r="Z31">
        <v>7476.2262262262202</v>
      </c>
      <c r="AA31">
        <v>1.18746957698456E-2</v>
      </c>
      <c r="AB31">
        <f t="shared" si="10"/>
        <v>1337.5732217573232</v>
      </c>
      <c r="AC31">
        <f t="shared" si="11"/>
        <v>2.1611946301118993E-3</v>
      </c>
    </row>
    <row r="32" spans="1:29" x14ac:dyDescent="0.25">
      <c r="A32">
        <v>7520.0200200200197</v>
      </c>
      <c r="B32" s="1">
        <v>0.179675563586568</v>
      </c>
      <c r="C32">
        <f t="shared" si="0"/>
        <v>1329.7836938435942</v>
      </c>
      <c r="D32">
        <f t="shared" si="1"/>
        <v>1.9225285303762777E-2</v>
      </c>
      <c r="F32">
        <v>7520.0200200200197</v>
      </c>
      <c r="G32">
        <v>0.257126543168468</v>
      </c>
      <c r="H32">
        <f t="shared" si="2"/>
        <v>1329.7836938435942</v>
      </c>
      <c r="I32">
        <f t="shared" si="3"/>
        <v>3.6511969129922453E-2</v>
      </c>
      <c r="K32">
        <v>7520.0200200200197</v>
      </c>
      <c r="L32">
        <v>2.8237785553397298E-3</v>
      </c>
      <c r="M32">
        <f t="shared" si="4"/>
        <v>1329.7836938435942</v>
      </c>
      <c r="N32">
        <f t="shared" si="5"/>
        <v>5.1392769707183077E-4</v>
      </c>
      <c r="P32">
        <v>7520.0200200200197</v>
      </c>
      <c r="Q32">
        <v>4.0808737319936998E-2</v>
      </c>
      <c r="R32">
        <f t="shared" si="6"/>
        <v>1329.7836938435942</v>
      </c>
      <c r="S32">
        <f t="shared" si="7"/>
        <v>1.2895560993100092E-2</v>
      </c>
      <c r="U32">
        <v>7520.0200200200197</v>
      </c>
      <c r="V32">
        <v>6.1009889521761902E-3</v>
      </c>
      <c r="W32">
        <f t="shared" si="8"/>
        <v>1329.7836938435942</v>
      </c>
      <c r="X32">
        <f t="shared" si="9"/>
        <v>1.1103799892960666E-3</v>
      </c>
      <c r="Z32">
        <v>7520.0200200200197</v>
      </c>
      <c r="AA32">
        <v>1.2201977904352301E-2</v>
      </c>
      <c r="AB32">
        <f t="shared" si="10"/>
        <v>1329.7836938435942</v>
      </c>
      <c r="AC32">
        <f t="shared" si="11"/>
        <v>2.2207599785921185E-3</v>
      </c>
    </row>
    <row r="33" spans="1:29" x14ac:dyDescent="0.25">
      <c r="A33">
        <v>7563.8138138138102</v>
      </c>
      <c r="B33" s="1">
        <v>0.18030554404035601</v>
      </c>
      <c r="C33">
        <f t="shared" si="0"/>
        <v>1322.0843672456583</v>
      </c>
      <c r="D33">
        <f t="shared" si="1"/>
        <v>1.9292693212318093E-2</v>
      </c>
      <c r="F33">
        <v>7563.8138138138102</v>
      </c>
      <c r="G33">
        <v>0.25857040873008003</v>
      </c>
      <c r="H33">
        <f t="shared" si="2"/>
        <v>1322.0843672456583</v>
      </c>
      <c r="I33">
        <f t="shared" si="3"/>
        <v>3.6716998039671357E-2</v>
      </c>
      <c r="K33">
        <v>7563.8138138138102</v>
      </c>
      <c r="L33">
        <v>2.9014312421054801E-3</v>
      </c>
      <c r="M33">
        <f t="shared" si="4"/>
        <v>1322.0843672456583</v>
      </c>
      <c r="N33">
        <f t="shared" si="5"/>
        <v>5.280604860631974E-4</v>
      </c>
      <c r="P33">
        <v>7563.8138138138102</v>
      </c>
      <c r="Q33">
        <v>4.1177660618803499E-2</v>
      </c>
      <c r="R33">
        <f t="shared" si="6"/>
        <v>1322.0843672456583</v>
      </c>
      <c r="S33">
        <f t="shared" si="7"/>
        <v>1.3012140755541905E-2</v>
      </c>
      <c r="U33">
        <v>7563.8138138138102</v>
      </c>
      <c r="V33">
        <v>6.26876350488355E-3</v>
      </c>
      <c r="W33">
        <f t="shared" si="8"/>
        <v>1322.0843672456583</v>
      </c>
      <c r="X33">
        <f t="shared" si="9"/>
        <v>1.1409149578888061E-3</v>
      </c>
      <c r="Z33">
        <v>7563.8138138138102</v>
      </c>
      <c r="AA33">
        <v>1.25375270097671E-2</v>
      </c>
      <c r="AB33">
        <f t="shared" si="10"/>
        <v>1322.0843672456583</v>
      </c>
      <c r="AC33">
        <f t="shared" si="11"/>
        <v>2.2818299157776121E-3</v>
      </c>
    </row>
    <row r="34" spans="1:29" x14ac:dyDescent="0.25">
      <c r="A34">
        <v>7607.6076076075997</v>
      </c>
      <c r="B34" s="1">
        <v>0.18093755201338699</v>
      </c>
      <c r="C34">
        <f t="shared" si="0"/>
        <v>1314.4736842105276</v>
      </c>
      <c r="D34">
        <f t="shared" si="1"/>
        <v>1.9360318065432407E-2</v>
      </c>
      <c r="F34">
        <v>7607.6076076075997</v>
      </c>
      <c r="G34">
        <v>0.26002114668858001</v>
      </c>
      <c r="H34">
        <f t="shared" si="2"/>
        <v>1314.4736842105276</v>
      </c>
      <c r="I34">
        <f t="shared" si="3"/>
        <v>3.6923002829778361E-2</v>
      </c>
      <c r="K34">
        <v>7607.6076076075997</v>
      </c>
      <c r="L34">
        <v>2.9810402199558499E-3</v>
      </c>
      <c r="M34">
        <f t="shared" si="4"/>
        <v>1314.4736842105276</v>
      </c>
      <c r="N34">
        <f t="shared" si="5"/>
        <v>5.4254932003196471E-4</v>
      </c>
      <c r="P34">
        <v>7607.6076076075997</v>
      </c>
      <c r="Q34">
        <v>4.15495403255959E-2</v>
      </c>
      <c r="R34">
        <f t="shared" si="6"/>
        <v>1314.4736842105276</v>
      </c>
      <c r="S34">
        <f t="shared" si="7"/>
        <v>1.3129654742888304E-2</v>
      </c>
      <c r="U34">
        <v>7607.6076076075997</v>
      </c>
      <c r="V34">
        <v>6.4407647736952102E-3</v>
      </c>
      <c r="W34">
        <f t="shared" si="8"/>
        <v>1314.4736842105276</v>
      </c>
      <c r="X34">
        <f t="shared" si="9"/>
        <v>1.1722191888125283E-3</v>
      </c>
      <c r="Z34">
        <v>7607.6076076075997</v>
      </c>
      <c r="AA34">
        <v>1.28815295473904E-2</v>
      </c>
      <c r="AB34">
        <f t="shared" si="10"/>
        <v>1314.4736842105276</v>
      </c>
      <c r="AC34">
        <f t="shared" si="11"/>
        <v>2.3444383776250527E-3</v>
      </c>
    </row>
    <row r="35" spans="1:29" x14ac:dyDescent="0.25">
      <c r="A35">
        <v>7651.4014014014001</v>
      </c>
      <c r="B35" s="1">
        <v>0.18157159334358999</v>
      </c>
      <c r="C35">
        <f t="shared" si="0"/>
        <v>1306.9501226492234</v>
      </c>
      <c r="D35">
        <f t="shared" si="1"/>
        <v>1.9428160487764128E-2</v>
      </c>
      <c r="F35">
        <v>7651.4014014014001</v>
      </c>
      <c r="G35">
        <v>0.261478781777573</v>
      </c>
      <c r="H35">
        <f t="shared" si="2"/>
        <v>1306.9501226492234</v>
      </c>
      <c r="I35">
        <f t="shared" si="3"/>
        <v>3.7129987012415364E-2</v>
      </c>
      <c r="K35">
        <v>7651.4014014014001</v>
      </c>
      <c r="L35">
        <v>3.0626494675497001E-3</v>
      </c>
      <c r="M35">
        <f t="shared" si="4"/>
        <v>1306.9501226492234</v>
      </c>
      <c r="N35">
        <f t="shared" si="5"/>
        <v>5.5740220309404541E-4</v>
      </c>
      <c r="P35">
        <v>7651.4014014014001</v>
      </c>
      <c r="Q35">
        <v>4.1924396329195701E-2</v>
      </c>
      <c r="R35">
        <f t="shared" si="6"/>
        <v>1306.9501226492234</v>
      </c>
      <c r="S35">
        <f t="shared" si="7"/>
        <v>1.3248109240025842E-2</v>
      </c>
      <c r="U35">
        <v>7651.4014014014001</v>
      </c>
      <c r="V35">
        <v>6.6170877778580599E-3</v>
      </c>
      <c r="W35">
        <f t="shared" si="8"/>
        <v>1306.9501226492234</v>
      </c>
      <c r="X35">
        <f t="shared" si="9"/>
        <v>1.2043099755701669E-3</v>
      </c>
      <c r="Z35">
        <v>7651.4014014014001</v>
      </c>
      <c r="AA35">
        <v>1.3234175555716101E-2</v>
      </c>
      <c r="AB35">
        <f t="shared" si="10"/>
        <v>1306.9501226492234</v>
      </c>
      <c r="AC35">
        <f t="shared" si="11"/>
        <v>2.4086199511403304E-3</v>
      </c>
    </row>
    <row r="36" spans="1:29" x14ac:dyDescent="0.25">
      <c r="A36">
        <v>7695.1951951951896</v>
      </c>
      <c r="B36" s="1">
        <v>0.182207673883229</v>
      </c>
      <c r="C36">
        <f t="shared" si="0"/>
        <v>1299.5121951219521</v>
      </c>
      <c r="D36">
        <f t="shared" si="1"/>
        <v>1.9496221105505505E-2</v>
      </c>
      <c r="F36">
        <v>7695.1951951951896</v>
      </c>
      <c r="G36">
        <v>0.26294333877078402</v>
      </c>
      <c r="H36">
        <f t="shared" si="2"/>
        <v>1299.5121951219521</v>
      </c>
      <c r="I36">
        <f t="shared" si="3"/>
        <v>3.7337954105451328E-2</v>
      </c>
      <c r="K36">
        <v>7695.1951951951896</v>
      </c>
      <c r="L36">
        <v>3.1463038033785599E-3</v>
      </c>
      <c r="M36">
        <f t="shared" si="4"/>
        <v>1299.5121951219521</v>
      </c>
      <c r="N36">
        <f t="shared" si="5"/>
        <v>5.7262729221489793E-4</v>
      </c>
      <c r="P36">
        <v>7695.1951951951896</v>
      </c>
      <c r="Q36">
        <v>4.23022486162484E-2</v>
      </c>
      <c r="R36">
        <f t="shared" si="6"/>
        <v>1299.5121951219521</v>
      </c>
      <c r="S36">
        <f t="shared" si="7"/>
        <v>1.3367510562734495E-2</v>
      </c>
      <c r="U36">
        <v>7695.1951951951896</v>
      </c>
      <c r="V36">
        <v>6.7978293511416401E-3</v>
      </c>
      <c r="W36">
        <f t="shared" si="8"/>
        <v>1299.5121951219521</v>
      </c>
      <c r="X36">
        <f t="shared" si="9"/>
        <v>1.2372049419077785E-3</v>
      </c>
      <c r="Z36">
        <v>7695.1951951951896</v>
      </c>
      <c r="AA36">
        <v>1.35956587022832E-2</v>
      </c>
      <c r="AB36">
        <f t="shared" si="10"/>
        <v>1299.5121951219521</v>
      </c>
      <c r="AC36">
        <f t="shared" si="11"/>
        <v>2.4744098838155423E-3</v>
      </c>
    </row>
    <row r="37" spans="1:29" x14ac:dyDescent="0.25">
      <c r="A37">
        <v>7738.9889889889801</v>
      </c>
      <c r="B37" s="1">
        <v>0.18284579949893201</v>
      </c>
      <c r="C37">
        <f t="shared" si="0"/>
        <v>1292.1584478577217</v>
      </c>
      <c r="D37">
        <f t="shared" si="1"/>
        <v>1.9564500546385723E-2</v>
      </c>
      <c r="F37">
        <v>7738.9889889889801</v>
      </c>
      <c r="G37">
        <v>0.26441484248181601</v>
      </c>
      <c r="H37">
        <f t="shared" si="2"/>
        <v>1292.1584478577217</v>
      </c>
      <c r="I37">
        <f t="shared" si="3"/>
        <v>3.7546907632417872E-2</v>
      </c>
      <c r="K37">
        <v>7738.9889889889801</v>
      </c>
      <c r="L37">
        <v>3.2320488978394598E-3</v>
      </c>
      <c r="M37">
        <f t="shared" si="4"/>
        <v>1292.1584478577217</v>
      </c>
      <c r="N37">
        <f t="shared" si="5"/>
        <v>5.8823289940678164E-4</v>
      </c>
      <c r="P37">
        <v>7738.9889889889801</v>
      </c>
      <c r="Q37">
        <v>4.2683117271313402E-2</v>
      </c>
      <c r="R37">
        <f t="shared" si="6"/>
        <v>1292.1584478577217</v>
      </c>
      <c r="S37">
        <f t="shared" si="7"/>
        <v>1.3487865057735035E-2</v>
      </c>
      <c r="U37">
        <v>7738.9889889889801</v>
      </c>
      <c r="V37">
        <v>6.9830881679222101E-3</v>
      </c>
      <c r="W37">
        <f t="shared" si="8"/>
        <v>1292.1584478577217</v>
      </c>
      <c r="X37">
        <f t="shared" si="9"/>
        <v>1.2709220465618421E-3</v>
      </c>
      <c r="Z37">
        <v>7738.9889889889801</v>
      </c>
      <c r="AA37">
        <v>1.3966176335844399E-2</v>
      </c>
      <c r="AB37">
        <f t="shared" si="10"/>
        <v>1292.1584478577217</v>
      </c>
      <c r="AC37">
        <f t="shared" si="11"/>
        <v>2.5418440931236808E-3</v>
      </c>
    </row>
    <row r="38" spans="1:29" x14ac:dyDescent="0.25">
      <c r="A38">
        <v>7782.7827827827796</v>
      </c>
      <c r="B38" s="1">
        <v>0.18348597607171699</v>
      </c>
      <c r="C38">
        <f t="shared" si="0"/>
        <v>1284.8874598070745</v>
      </c>
      <c r="D38">
        <f t="shared" si="1"/>
        <v>1.9632999439673716E-2</v>
      </c>
      <c r="F38">
        <v>7782.7827827827796</v>
      </c>
      <c r="G38">
        <v>0.26589331776389602</v>
      </c>
      <c r="H38">
        <f t="shared" si="2"/>
        <v>1284.8874598070745</v>
      </c>
      <c r="I38">
        <f t="shared" si="3"/>
        <v>3.7756851122473234E-2</v>
      </c>
      <c r="K38">
        <v>7782.7827827827796</v>
      </c>
      <c r="L38">
        <v>3.3199312853783199E-3</v>
      </c>
      <c r="M38">
        <f t="shared" si="4"/>
        <v>1284.8874598070745</v>
      </c>
      <c r="N38">
        <f t="shared" si="5"/>
        <v>6.0422749393885416E-4</v>
      </c>
      <c r="P38">
        <v>7782.7827827827796</v>
      </c>
      <c r="Q38">
        <v>4.3067022477010698E-2</v>
      </c>
      <c r="R38">
        <f t="shared" si="6"/>
        <v>1284.8874598070745</v>
      </c>
      <c r="S38">
        <f t="shared" si="7"/>
        <v>1.360917910273538E-2</v>
      </c>
      <c r="U38">
        <v>7782.7827827827796</v>
      </c>
      <c r="V38">
        <v>7.1729647694196196E-3</v>
      </c>
      <c r="W38">
        <f t="shared" si="8"/>
        <v>1284.8874598070745</v>
      </c>
      <c r="X38">
        <f t="shared" si="9"/>
        <v>1.3054795880343708E-3</v>
      </c>
      <c r="Z38">
        <v>7782.7827827827796</v>
      </c>
      <c r="AA38">
        <v>1.4345929538839199E-2</v>
      </c>
      <c r="AB38">
        <f t="shared" si="10"/>
        <v>1284.8874598070745</v>
      </c>
      <c r="AC38">
        <f t="shared" si="11"/>
        <v>2.6109591760687342E-3</v>
      </c>
    </row>
    <row r="39" spans="1:29" x14ac:dyDescent="0.25">
      <c r="A39">
        <v>7826.57657657657</v>
      </c>
      <c r="B39" s="1">
        <v>0.18412820949702</v>
      </c>
      <c r="C39">
        <f t="shared" si="0"/>
        <v>1277.6978417266198</v>
      </c>
      <c r="D39">
        <f t="shared" si="1"/>
        <v>1.9701718416181138E-2</v>
      </c>
      <c r="F39">
        <v>7826.57657657657</v>
      </c>
      <c r="G39">
        <v>0.26737878950962601</v>
      </c>
      <c r="H39">
        <f t="shared" si="2"/>
        <v>1277.6978417266198</v>
      </c>
      <c r="I39">
        <f t="shared" si="3"/>
        <v>3.7967788110366892E-2</v>
      </c>
      <c r="K39">
        <v>7826.57657657657</v>
      </c>
      <c r="L39">
        <v>3.40999837670161E-3</v>
      </c>
      <c r="M39">
        <f t="shared" si="4"/>
        <v>1277.6978417266198</v>
      </c>
      <c r="N39">
        <f t="shared" si="5"/>
        <v>6.2061970455969302E-4</v>
      </c>
      <c r="P39">
        <v>7826.57657657657</v>
      </c>
      <c r="Q39">
        <v>4.3453984514164601E-2</v>
      </c>
      <c r="R39">
        <f t="shared" si="6"/>
        <v>1277.6978417266198</v>
      </c>
      <c r="S39">
        <f t="shared" si="7"/>
        <v>1.3731459106476013E-2</v>
      </c>
      <c r="U39">
        <v>7826.57657657657</v>
      </c>
      <c r="V39">
        <v>7.3675615900814602E-3</v>
      </c>
      <c r="W39">
        <f t="shared" si="8"/>
        <v>1277.6978417266198</v>
      </c>
      <c r="X39">
        <f t="shared" si="9"/>
        <v>1.3408962093948258E-3</v>
      </c>
      <c r="Z39">
        <v>7826.57657657657</v>
      </c>
      <c r="AA39">
        <v>1.47351231801629E-2</v>
      </c>
      <c r="AB39">
        <f t="shared" si="10"/>
        <v>1277.6978417266198</v>
      </c>
      <c r="AC39">
        <f t="shared" si="11"/>
        <v>2.6817924187896476E-3</v>
      </c>
    </row>
    <row r="40" spans="1:29" x14ac:dyDescent="0.25">
      <c r="A40">
        <v>7870.3703703703704</v>
      </c>
      <c r="B40" s="1">
        <v>0.18477250568471701</v>
      </c>
      <c r="C40">
        <f t="shared" si="0"/>
        <v>1270.5882352941176</v>
      </c>
      <c r="D40">
        <f t="shared" si="1"/>
        <v>1.977065810826472E-2</v>
      </c>
      <c r="F40">
        <v>7870.3703703703704</v>
      </c>
      <c r="G40">
        <v>0.26887128265072902</v>
      </c>
      <c r="H40">
        <f t="shared" si="2"/>
        <v>1270.5882352941176</v>
      </c>
      <c r="I40">
        <f t="shared" si="3"/>
        <v>3.817972213640352E-2</v>
      </c>
      <c r="K40">
        <v>7870.3703703703704</v>
      </c>
      <c r="L40">
        <v>3.50229847105369E-3</v>
      </c>
      <c r="M40">
        <f t="shared" si="4"/>
        <v>1270.5882352941176</v>
      </c>
      <c r="N40">
        <f t="shared" si="5"/>
        <v>6.374183217317716E-4</v>
      </c>
      <c r="P40">
        <v>7870.3703703703704</v>
      </c>
      <c r="Q40">
        <v>4.3844023761944399E-2</v>
      </c>
      <c r="R40">
        <f t="shared" si="6"/>
        <v>1270.5882352941176</v>
      </c>
      <c r="S40">
        <f t="shared" si="7"/>
        <v>1.3854711508774431E-2</v>
      </c>
      <c r="U40">
        <v>7870.3703703703704</v>
      </c>
      <c r="V40">
        <v>7.5669829841091803E-3</v>
      </c>
      <c r="W40">
        <f t="shared" si="8"/>
        <v>1270.5882352941176</v>
      </c>
      <c r="X40">
        <f t="shared" si="9"/>
        <v>1.3771909031078707E-3</v>
      </c>
      <c r="Z40">
        <v>7870.3703703703704</v>
      </c>
      <c r="AA40">
        <v>1.51339659682183E-2</v>
      </c>
      <c r="AB40">
        <f t="shared" si="10"/>
        <v>1270.5882352941176</v>
      </c>
      <c r="AC40">
        <f t="shared" si="11"/>
        <v>2.7543818062157307E-3</v>
      </c>
    </row>
    <row r="41" spans="1:29" x14ac:dyDescent="0.25">
      <c r="A41">
        <v>7914.16416416416</v>
      </c>
      <c r="B41" s="1">
        <v>0.18541887055915801</v>
      </c>
      <c r="C41">
        <f t="shared" si="0"/>
        <v>1263.5573122529652</v>
      </c>
      <c r="D41">
        <f t="shared" si="1"/>
        <v>1.9839819149829907E-2</v>
      </c>
      <c r="F41">
        <v>7914.16416416416</v>
      </c>
      <c r="G41">
        <v>0.27037082215779101</v>
      </c>
      <c r="H41">
        <f t="shared" si="2"/>
        <v>1263.5573122529652</v>
      </c>
      <c r="I41">
        <f t="shared" si="3"/>
        <v>3.8392656746406323E-2</v>
      </c>
      <c r="K41">
        <v>7914.16416416416</v>
      </c>
      <c r="L41">
        <v>3.5968807685568698E-3</v>
      </c>
      <c r="M41">
        <f t="shared" si="4"/>
        <v>1263.5573122529652</v>
      </c>
      <c r="N41">
        <f t="shared" si="5"/>
        <v>6.5463229987735032E-4</v>
      </c>
      <c r="P41">
        <v>7914.16416416416</v>
      </c>
      <c r="Q41">
        <v>4.4237160698001002E-2</v>
      </c>
      <c r="R41">
        <f t="shared" si="6"/>
        <v>1263.5573122529652</v>
      </c>
      <c r="S41">
        <f t="shared" si="7"/>
        <v>1.3978942780568316E-2</v>
      </c>
      <c r="U41">
        <v>7914.16416416416</v>
      </c>
      <c r="V41">
        <v>7.7713352521197997E-3</v>
      </c>
      <c r="W41">
        <f t="shared" si="8"/>
        <v>1263.5573122529652</v>
      </c>
      <c r="X41">
        <f t="shared" si="9"/>
        <v>1.4143830158858035E-3</v>
      </c>
      <c r="Z41">
        <v>7914.16416416416</v>
      </c>
      <c r="AA41">
        <v>1.5542670504239599E-2</v>
      </c>
      <c r="AB41">
        <f t="shared" si="10"/>
        <v>1263.5573122529652</v>
      </c>
      <c r="AC41">
        <f t="shared" si="11"/>
        <v>2.828766031771607E-3</v>
      </c>
    </row>
    <row r="42" spans="1:29" x14ac:dyDescent="0.25">
      <c r="A42">
        <v>7957.9579579579504</v>
      </c>
      <c r="B42" s="1">
        <v>0.186067310059186</v>
      </c>
      <c r="C42">
        <f t="shared" si="0"/>
        <v>1256.6037735849068</v>
      </c>
      <c r="D42">
        <f t="shared" si="1"/>
        <v>1.9909202176332901E-2</v>
      </c>
      <c r="F42">
        <v>7957.9579579579504</v>
      </c>
      <c r="G42">
        <v>0.271877433040001</v>
      </c>
      <c r="H42">
        <f t="shared" si="2"/>
        <v>1256.6037735849068</v>
      </c>
      <c r="I42">
        <f t="shared" si="3"/>
        <v>3.8606595491680142E-2</v>
      </c>
      <c r="K42">
        <v>7957.9579579579504</v>
      </c>
      <c r="L42">
        <v>3.69379538261181E-3</v>
      </c>
      <c r="M42">
        <f t="shared" si="4"/>
        <v>1256.6037735849068</v>
      </c>
      <c r="N42">
        <f t="shared" si="5"/>
        <v>6.722707596353494E-4</v>
      </c>
      <c r="P42">
        <v>7957.9579579579504</v>
      </c>
      <c r="Q42">
        <v>4.4633415898601599E-2</v>
      </c>
      <c r="R42">
        <f t="shared" si="6"/>
        <v>1256.6037735849068</v>
      </c>
      <c r="S42">
        <f t="shared" si="7"/>
        <v>1.4104159423958105E-2</v>
      </c>
      <c r="U42">
        <v>7957.9579579579504</v>
      </c>
      <c r="V42">
        <v>7.9807266679378496E-3</v>
      </c>
      <c r="W42">
        <f t="shared" si="8"/>
        <v>1256.6037735849068</v>
      </c>
      <c r="X42">
        <f t="shared" si="9"/>
        <v>1.4524922535646887E-3</v>
      </c>
      <c r="Z42">
        <v>7957.9579579579504</v>
      </c>
      <c r="AA42">
        <v>1.5961453335875699E-2</v>
      </c>
      <c r="AB42">
        <f t="shared" si="10"/>
        <v>1256.6037735849068</v>
      </c>
      <c r="AC42">
        <f t="shared" si="11"/>
        <v>2.9049845071293773E-3</v>
      </c>
    </row>
    <row r="43" spans="1:29" x14ac:dyDescent="0.25">
      <c r="A43">
        <v>8001.7517517517499</v>
      </c>
      <c r="B43" s="1">
        <v>0.186717830138172</v>
      </c>
      <c r="C43">
        <f t="shared" si="0"/>
        <v>1249.7263487099299</v>
      </c>
      <c r="D43">
        <f t="shared" si="1"/>
        <v>1.9978807824784405E-2</v>
      </c>
      <c r="F43">
        <v>8001.7517517517499</v>
      </c>
      <c r="G43">
        <v>0.27339114034489098</v>
      </c>
      <c r="H43">
        <f t="shared" si="2"/>
        <v>1249.7263487099299</v>
      </c>
      <c r="I43">
        <f t="shared" si="3"/>
        <v>3.8821541928974516E-2</v>
      </c>
      <c r="K43">
        <v>8001.7517517517499</v>
      </c>
      <c r="L43">
        <v>3.79309335235491E-3</v>
      </c>
      <c r="M43">
        <f t="shared" si="4"/>
        <v>1249.7263487099299</v>
      </c>
      <c r="N43">
        <f t="shared" si="5"/>
        <v>6.9034299012859363E-4</v>
      </c>
      <c r="P43">
        <v>8001.7517517517499</v>
      </c>
      <c r="Q43">
        <v>4.5032810038759502E-2</v>
      </c>
      <c r="R43">
        <f t="shared" si="6"/>
        <v>1249.7263487099299</v>
      </c>
      <c r="S43">
        <f t="shared" si="7"/>
        <v>1.4230367972248003E-2</v>
      </c>
      <c r="U43">
        <v>8001.7517517517499</v>
      </c>
      <c r="V43">
        <v>8.1952675055105596E-3</v>
      </c>
      <c r="W43">
        <f t="shared" si="8"/>
        <v>1249.7263487099299</v>
      </c>
      <c r="X43">
        <f t="shared" si="9"/>
        <v>1.4915386860029217E-3</v>
      </c>
      <c r="Z43">
        <v>8001.7517517517499</v>
      </c>
      <c r="AA43">
        <v>1.6390535011021098E-2</v>
      </c>
      <c r="AB43">
        <f t="shared" si="10"/>
        <v>1249.7263487099299</v>
      </c>
      <c r="AC43">
        <f t="shared" si="11"/>
        <v>2.98307737200584E-3</v>
      </c>
    </row>
    <row r="44" spans="1:29" x14ac:dyDescent="0.25">
      <c r="A44">
        <v>8045.5455455455403</v>
      </c>
      <c r="B44" s="1">
        <v>0.187370436764036</v>
      </c>
      <c r="C44">
        <f t="shared" si="0"/>
        <v>1242.923794712287</v>
      </c>
      <c r="D44">
        <f t="shared" si="1"/>
        <v>2.0048636733751853E-2</v>
      </c>
      <c r="F44">
        <v>8045.5455455455403</v>
      </c>
      <c r="G44">
        <v>0.27491196915807598</v>
      </c>
      <c r="H44">
        <f t="shared" si="2"/>
        <v>1242.923794712287</v>
      </c>
      <c r="I44">
        <f t="shared" si="3"/>
        <v>3.9037499620446788E-2</v>
      </c>
      <c r="K44">
        <v>8045.5455455455403</v>
      </c>
      <c r="L44">
        <v>3.8948266551700702E-3</v>
      </c>
      <c r="M44">
        <f t="shared" si="4"/>
        <v>1242.923794712287</v>
      </c>
      <c r="N44">
        <f t="shared" si="5"/>
        <v>7.0885845124095273E-4</v>
      </c>
      <c r="P44">
        <v>8045.5455455455403</v>
      </c>
      <c r="Q44">
        <v>4.5435363892361899E-2</v>
      </c>
      <c r="R44">
        <f t="shared" si="6"/>
        <v>1242.923794712287</v>
      </c>
      <c r="S44">
        <f t="shared" si="7"/>
        <v>1.435757498998636E-2</v>
      </c>
      <c r="U44">
        <v>8045.5455455455403</v>
      </c>
      <c r="V44">
        <v>8.4150700659404096E-3</v>
      </c>
      <c r="W44">
        <f t="shared" si="8"/>
        <v>1242.923794712287</v>
      </c>
      <c r="X44">
        <f t="shared" si="9"/>
        <v>1.5315427520011546E-3</v>
      </c>
      <c r="Z44">
        <v>8045.5455455455403</v>
      </c>
      <c r="AA44">
        <v>1.6830140131880798E-2</v>
      </c>
      <c r="AB44">
        <f t="shared" si="10"/>
        <v>1242.923794712287</v>
      </c>
      <c r="AC44">
        <f t="shared" si="11"/>
        <v>3.0630855040023053E-3</v>
      </c>
    </row>
    <row r="45" spans="1:29" x14ac:dyDescent="0.25">
      <c r="A45">
        <v>8089.3393393393399</v>
      </c>
      <c r="B45" s="1">
        <v>0.188025135919276</v>
      </c>
      <c r="C45">
        <f t="shared" si="0"/>
        <v>1236.1948955916473</v>
      </c>
      <c r="D45">
        <f t="shared" si="1"/>
        <v>2.0118689543362531E-2</v>
      </c>
      <c r="F45">
        <v>8089.3393393393399</v>
      </c>
      <c r="G45">
        <v>0.27643994460297899</v>
      </c>
      <c r="H45">
        <f t="shared" si="2"/>
        <v>1236.1948955916473</v>
      </c>
      <c r="I45">
        <f t="shared" si="3"/>
        <v>3.9254472133623014E-2</v>
      </c>
      <c r="K45">
        <v>8089.3393393393399</v>
      </c>
      <c r="L45">
        <v>3.9990482192513799E-3</v>
      </c>
      <c r="M45">
        <f t="shared" si="4"/>
        <v>1236.1948955916473</v>
      </c>
      <c r="N45">
        <f t="shared" si="5"/>
        <v>7.2782677590375107E-4</v>
      </c>
      <c r="P45">
        <v>8089.3393393393399</v>
      </c>
      <c r="Q45">
        <v>4.58410983322938E-2</v>
      </c>
      <c r="R45">
        <f t="shared" si="6"/>
        <v>1236.1948955916473</v>
      </c>
      <c r="S45">
        <f t="shared" si="7"/>
        <v>1.4485787073004842E-2</v>
      </c>
      <c r="U45">
        <v>8089.3393393393399</v>
      </c>
      <c r="V45">
        <v>8.6402487046278297E-3</v>
      </c>
      <c r="W45">
        <f t="shared" si="8"/>
        <v>1236.1948955916473</v>
      </c>
      <c r="X45">
        <f t="shared" si="9"/>
        <v>1.572525264242265E-3</v>
      </c>
      <c r="Z45">
        <v>8089.3393393393399</v>
      </c>
      <c r="AA45">
        <v>1.72804974092556E-2</v>
      </c>
      <c r="AB45">
        <f t="shared" si="10"/>
        <v>1236.1948955916473</v>
      </c>
      <c r="AC45">
        <f t="shared" si="11"/>
        <v>3.1450505284845191E-3</v>
      </c>
    </row>
    <row r="46" spans="1:29" x14ac:dyDescent="0.25">
      <c r="A46">
        <v>8133.1331331331303</v>
      </c>
      <c r="B46" s="1">
        <v>0.188681933600994</v>
      </c>
      <c r="C46">
        <f t="shared" si="0"/>
        <v>1229.5384615384619</v>
      </c>
      <c r="D46">
        <f t="shared" si="1"/>
        <v>2.0188966895306356E-2</v>
      </c>
      <c r="F46">
        <v>8133.1331331331303</v>
      </c>
      <c r="G46">
        <v>0.27797509184057201</v>
      </c>
      <c r="H46">
        <f t="shared" si="2"/>
        <v>1229.5384615384619</v>
      </c>
      <c r="I46">
        <f t="shared" si="3"/>
        <v>3.9472463041361219E-2</v>
      </c>
      <c r="K46">
        <v>8133.1331331331303</v>
      </c>
      <c r="L46">
        <v>4.1058119362137298E-3</v>
      </c>
      <c r="M46">
        <f t="shared" si="4"/>
        <v>1229.5384615384619</v>
      </c>
      <c r="N46">
        <f t="shared" si="5"/>
        <v>7.4725777239089883E-4</v>
      </c>
      <c r="P46">
        <v>8133.1331331331303</v>
      </c>
      <c r="Q46">
        <v>4.6250034330557903E-2</v>
      </c>
      <c r="R46">
        <f t="shared" si="6"/>
        <v>1229.5384615384619</v>
      </c>
      <c r="S46">
        <f t="shared" si="7"/>
        <v>1.4615010848456298E-2</v>
      </c>
      <c r="U46">
        <v>8133.1331331331303</v>
      </c>
      <c r="V46">
        <v>8.8709198585174304E-3</v>
      </c>
      <c r="W46">
        <f t="shared" si="8"/>
        <v>1229.5384615384619</v>
      </c>
      <c r="X46">
        <f t="shared" si="9"/>
        <v>1.6145074142501722E-3</v>
      </c>
      <c r="Z46">
        <v>8133.1331331331303</v>
      </c>
      <c r="AA46">
        <v>1.7741839717034798E-2</v>
      </c>
      <c r="AB46">
        <f t="shared" si="10"/>
        <v>1229.5384615384619</v>
      </c>
      <c r="AC46">
        <f t="shared" si="11"/>
        <v>3.2290148285003331E-3</v>
      </c>
    </row>
    <row r="47" spans="1:29" x14ac:dyDescent="0.25">
      <c r="A47">
        <v>8176.9269269269198</v>
      </c>
      <c r="B47" s="1">
        <v>0.18934083582092301</v>
      </c>
      <c r="C47">
        <f t="shared" si="0"/>
        <v>1222.9533282325947</v>
      </c>
      <c r="D47">
        <f t="shared" si="1"/>
        <v>2.025946943283876E-2</v>
      </c>
      <c r="F47">
        <v>8176.9269269269198</v>
      </c>
      <c r="G47">
        <v>0.27951743606909901</v>
      </c>
      <c r="H47">
        <f t="shared" si="2"/>
        <v>1222.9533282325947</v>
      </c>
      <c r="I47">
        <f t="shared" si="3"/>
        <v>3.9691475921812054E-2</v>
      </c>
      <c r="K47">
        <v>8176.9269269269198</v>
      </c>
      <c r="L47">
        <v>4.2151726737480804E-3</v>
      </c>
      <c r="M47">
        <f t="shared" si="4"/>
        <v>1222.9533282325947</v>
      </c>
      <c r="N47">
        <f t="shared" si="5"/>
        <v>7.6716142662215062E-4</v>
      </c>
      <c r="P47">
        <v>8176.9269269269198</v>
      </c>
      <c r="Q47">
        <v>4.6662192958392197E-2</v>
      </c>
      <c r="R47">
        <f t="shared" si="6"/>
        <v>1222.9533282325947</v>
      </c>
      <c r="S47">
        <f t="shared" si="7"/>
        <v>1.4745252974851934E-2</v>
      </c>
      <c r="U47">
        <v>8176.9269269269198</v>
      </c>
      <c r="V47">
        <v>9.10720207344058E-3</v>
      </c>
      <c r="W47">
        <f t="shared" si="8"/>
        <v>1222.9533282325947</v>
      </c>
      <c r="X47">
        <f t="shared" si="9"/>
        <v>1.6575107773661856E-3</v>
      </c>
      <c r="Z47">
        <v>8176.9269269269198</v>
      </c>
      <c r="AA47">
        <v>1.8214404146881101E-2</v>
      </c>
      <c r="AB47">
        <f t="shared" si="10"/>
        <v>1222.9533282325947</v>
      </c>
      <c r="AC47">
        <f t="shared" si="11"/>
        <v>3.3150215547323603E-3</v>
      </c>
    </row>
    <row r="48" spans="1:29" x14ac:dyDescent="0.25">
      <c r="A48">
        <v>8220.7207207207193</v>
      </c>
      <c r="B48" s="1">
        <v>0.19000184860545899</v>
      </c>
      <c r="C48">
        <f t="shared" si="0"/>
        <v>1216.4383561643838</v>
      </c>
      <c r="D48">
        <f t="shared" si="1"/>
        <v>2.033019780078411E-2</v>
      </c>
      <c r="F48">
        <v>8220.7207207207193</v>
      </c>
      <c r="G48">
        <v>0.28106700252380401</v>
      </c>
      <c r="H48">
        <f t="shared" si="2"/>
        <v>1216.4383561643838</v>
      </c>
      <c r="I48">
        <f t="shared" si="3"/>
        <v>3.9911514358380168E-2</v>
      </c>
      <c r="K48">
        <v>8220.7207207207193</v>
      </c>
      <c r="L48">
        <v>4.32718628831764E-3</v>
      </c>
      <c r="M48">
        <f t="shared" si="4"/>
        <v>1216.4383561643838</v>
      </c>
      <c r="N48">
        <f t="shared" si="5"/>
        <v>7.875479044738105E-4</v>
      </c>
      <c r="P48">
        <v>8220.7207207207193</v>
      </c>
      <c r="Q48">
        <v>4.7077595386383099E-2</v>
      </c>
      <c r="R48">
        <f t="shared" si="6"/>
        <v>1216.4383561643838</v>
      </c>
      <c r="S48">
        <f t="shared" si="7"/>
        <v>1.4876520142097059E-2</v>
      </c>
      <c r="U48">
        <v>8220.7207207207193</v>
      </c>
      <c r="V48">
        <v>9.3492160315464794E-3</v>
      </c>
      <c r="W48">
        <f t="shared" si="8"/>
        <v>1216.4383561643838</v>
      </c>
      <c r="X48">
        <f t="shared" si="9"/>
        <v>1.7015573177414593E-3</v>
      </c>
      <c r="Z48">
        <v>8220.7207207207193</v>
      </c>
      <c r="AA48">
        <v>1.86984320630929E-2</v>
      </c>
      <c r="AB48">
        <f t="shared" si="10"/>
        <v>1216.4383561643838</v>
      </c>
      <c r="AC48">
        <f t="shared" si="11"/>
        <v>3.4031146354829077E-3</v>
      </c>
    </row>
    <row r="49" spans="1:29" x14ac:dyDescent="0.25">
      <c r="A49">
        <v>8264.5145145145107</v>
      </c>
      <c r="B49" s="1">
        <v>0.190664977995678</v>
      </c>
      <c r="C49">
        <f t="shared" si="0"/>
        <v>1209.9924299772904</v>
      </c>
      <c r="D49">
        <f t="shared" si="1"/>
        <v>2.0401152645537546E-2</v>
      </c>
      <c r="F49">
        <v>8264.5145145145107</v>
      </c>
      <c r="G49">
        <v>0.28262381647665802</v>
      </c>
      <c r="H49">
        <f t="shared" si="2"/>
        <v>1209.9924299772904</v>
      </c>
      <c r="I49">
        <f t="shared" si="3"/>
        <v>4.0132581939685434E-2</v>
      </c>
      <c r="K49">
        <v>8264.5145145145107</v>
      </c>
      <c r="L49">
        <v>4.4419096378917697E-3</v>
      </c>
      <c r="M49">
        <f t="shared" si="4"/>
        <v>1209.9924299772904</v>
      </c>
      <c r="N49">
        <f t="shared" si="5"/>
        <v>8.0842755409630206E-4</v>
      </c>
      <c r="P49">
        <v>8264.5145145145107</v>
      </c>
      <c r="Q49">
        <v>4.7496262884575501E-2</v>
      </c>
      <c r="R49">
        <f t="shared" si="6"/>
        <v>1209.9924299772904</v>
      </c>
      <c r="S49">
        <f t="shared" si="7"/>
        <v>1.5008819071525858E-2</v>
      </c>
      <c r="U49">
        <v>8264.5145145145107</v>
      </c>
      <c r="V49">
        <v>9.5970845788148195E-3</v>
      </c>
      <c r="W49">
        <f t="shared" si="8"/>
        <v>1209.9924299772904</v>
      </c>
      <c r="X49">
        <f t="shared" si="9"/>
        <v>1.7466693933442972E-3</v>
      </c>
      <c r="Z49">
        <v>8264.5145145145107</v>
      </c>
      <c r="AA49">
        <v>1.9194169157629601E-2</v>
      </c>
      <c r="AB49">
        <f t="shared" si="10"/>
        <v>1209.9924299772904</v>
      </c>
      <c r="AC49">
        <f t="shared" si="11"/>
        <v>3.4933387866885874E-3</v>
      </c>
    </row>
    <row r="50" spans="1:29" x14ac:dyDescent="0.25">
      <c r="A50">
        <v>8308.3083083083093</v>
      </c>
      <c r="B50" s="1">
        <v>0.19133023004737201</v>
      </c>
      <c r="C50">
        <f t="shared" si="0"/>
        <v>1203.6144578313251</v>
      </c>
      <c r="D50">
        <f t="shared" si="1"/>
        <v>2.0472334615068807E-2</v>
      </c>
      <c r="F50">
        <v>8308.3083083083093</v>
      </c>
      <c r="G50">
        <v>0.28418790323607801</v>
      </c>
      <c r="H50">
        <f t="shared" si="2"/>
        <v>1203.6144578313251</v>
      </c>
      <c r="I50">
        <f t="shared" si="3"/>
        <v>4.0354682259523073E-2</v>
      </c>
      <c r="K50">
        <v>8308.3083083083093</v>
      </c>
      <c r="L50">
        <v>4.5594005947137504E-3</v>
      </c>
      <c r="M50">
        <f t="shared" si="4"/>
        <v>1203.6144578313251</v>
      </c>
      <c r="N50">
        <f t="shared" si="5"/>
        <v>8.2981090823790258E-4</v>
      </c>
      <c r="P50">
        <v>8308.3083083083093</v>
      </c>
      <c r="Q50">
        <v>4.7918216822579102E-2</v>
      </c>
      <c r="R50">
        <f t="shared" si="6"/>
        <v>1203.6144578313251</v>
      </c>
      <c r="S50">
        <f t="shared" si="7"/>
        <v>1.5142156515934996E-2</v>
      </c>
      <c r="U50">
        <v>8308.3083083083093</v>
      </c>
      <c r="V50">
        <v>9.8509327526414593E-3</v>
      </c>
      <c r="W50">
        <f t="shared" si="8"/>
        <v>1203.6144578313251</v>
      </c>
      <c r="X50">
        <f t="shared" si="9"/>
        <v>1.7928697609807455E-3</v>
      </c>
      <c r="Z50">
        <v>8308.3083083083093</v>
      </c>
      <c r="AA50">
        <v>1.9701865505282901E-2</v>
      </c>
      <c r="AB50">
        <f t="shared" si="10"/>
        <v>1203.6144578313251</v>
      </c>
      <c r="AC50">
        <f t="shared" si="11"/>
        <v>3.585739521961488E-3</v>
      </c>
    </row>
    <row r="51" spans="1:29" x14ac:dyDescent="0.25">
      <c r="A51">
        <v>8352.1021021021006</v>
      </c>
      <c r="B51" s="1">
        <v>0.191997610831072</v>
      </c>
      <c r="C51">
        <f t="shared" si="0"/>
        <v>1197.303370786517</v>
      </c>
      <c r="D51">
        <f t="shared" si="1"/>
        <v>2.0543744358924705E-2</v>
      </c>
      <c r="F51">
        <v>8352.1021021021006</v>
      </c>
      <c r="G51">
        <v>0.28575928814664803</v>
      </c>
      <c r="H51">
        <f t="shared" si="2"/>
        <v>1197.303370786517</v>
      </c>
      <c r="I51">
        <f t="shared" si="3"/>
        <v>4.0577818916824014E-2</v>
      </c>
      <c r="K51">
        <v>8352.1021021021006</v>
      </c>
      <c r="L51">
        <v>4.6797180580987197E-3</v>
      </c>
      <c r="M51">
        <f t="shared" si="4"/>
        <v>1197.303370786517</v>
      </c>
      <c r="N51">
        <f t="shared" si="5"/>
        <v>8.5170868657396691E-4</v>
      </c>
      <c r="P51">
        <v>8352.1021021021006</v>
      </c>
      <c r="Q51">
        <v>4.83434786696713E-2</v>
      </c>
      <c r="R51">
        <f t="shared" si="6"/>
        <v>1197.303370786517</v>
      </c>
      <c r="S51">
        <f t="shared" si="7"/>
        <v>1.5276539259616131E-2</v>
      </c>
      <c r="U51">
        <v>8352.1021021021006</v>
      </c>
      <c r="V51">
        <v>1.01108878094892E-2</v>
      </c>
      <c r="W51">
        <f t="shared" si="8"/>
        <v>1197.303370786517</v>
      </c>
      <c r="X51">
        <f t="shared" si="9"/>
        <v>1.8401815813270344E-3</v>
      </c>
      <c r="Z51">
        <v>8352.1021021021006</v>
      </c>
      <c r="AA51">
        <v>2.0221775618978501E-2</v>
      </c>
      <c r="AB51">
        <f t="shared" si="10"/>
        <v>1197.303370786517</v>
      </c>
      <c r="AC51">
        <f t="shared" si="11"/>
        <v>3.6803631626540871E-3</v>
      </c>
    </row>
    <row r="52" spans="1:29" x14ac:dyDescent="0.25">
      <c r="A52">
        <v>8395.8958958958901</v>
      </c>
      <c r="B52" s="1">
        <v>0.19266712643207401</v>
      </c>
      <c r="C52">
        <f t="shared" si="0"/>
        <v>1191.0581222056639</v>
      </c>
      <c r="D52">
        <f t="shared" si="1"/>
        <v>2.0615382528231918E-2</v>
      </c>
      <c r="F52">
        <v>8395.8958958958901</v>
      </c>
      <c r="G52">
        <v>0.28733799658883502</v>
      </c>
      <c r="H52">
        <f t="shared" si="2"/>
        <v>1191.0581222056639</v>
      </c>
      <c r="I52">
        <f t="shared" si="3"/>
        <v>4.0801995515614572E-2</v>
      </c>
      <c r="K52">
        <v>8395.8958958958901</v>
      </c>
      <c r="L52">
        <v>4.8029219672579204E-3</v>
      </c>
      <c r="M52">
        <f t="shared" si="4"/>
        <v>1191.0581222056639</v>
      </c>
      <c r="N52">
        <f t="shared" si="5"/>
        <v>8.7413179804094149E-4</v>
      </c>
      <c r="P52">
        <v>8395.8958958958901</v>
      </c>
      <c r="Q52">
        <v>4.8772069994896097E-2</v>
      </c>
      <c r="R52">
        <f t="shared" si="6"/>
        <v>1191.0581222056639</v>
      </c>
      <c r="S52">
        <f t="shared" si="7"/>
        <v>1.5411974118387167E-2</v>
      </c>
      <c r="U52">
        <v>8395.8958958958901</v>
      </c>
      <c r="V52">
        <v>1.0377079252596099E-2</v>
      </c>
      <c r="W52">
        <f t="shared" si="8"/>
        <v>1191.0581222056639</v>
      </c>
      <c r="X52">
        <f t="shared" si="9"/>
        <v>1.88862842397249E-3</v>
      </c>
      <c r="Z52">
        <v>8395.8958958958901</v>
      </c>
      <c r="AA52">
        <v>2.0754158505192199E-2</v>
      </c>
      <c r="AB52">
        <f t="shared" si="10"/>
        <v>1191.0581222056639</v>
      </c>
      <c r="AC52">
        <f t="shared" si="11"/>
        <v>3.77725684794498E-3</v>
      </c>
    </row>
    <row r="53" spans="1:29" x14ac:dyDescent="0.25">
      <c r="A53">
        <v>8439.6896896896906</v>
      </c>
      <c r="B53" s="1">
        <v>0.19333878295047</v>
      </c>
      <c r="C53">
        <f t="shared" si="0"/>
        <v>1184.8776871756857</v>
      </c>
      <c r="D53">
        <f t="shared" si="1"/>
        <v>2.068724977570029E-2</v>
      </c>
      <c r="F53">
        <v>8439.6896896896906</v>
      </c>
      <c r="G53">
        <v>0.28892405397870402</v>
      </c>
      <c r="H53">
        <f t="shared" si="2"/>
        <v>1184.8776871756857</v>
      </c>
      <c r="I53">
        <f t="shared" si="3"/>
        <v>4.1027215664975969E-2</v>
      </c>
      <c r="K53">
        <v>8439.6896896896906</v>
      </c>
      <c r="L53">
        <v>4.9290733141451604E-3</v>
      </c>
      <c r="M53">
        <f t="shared" si="4"/>
        <v>1184.8776871756857</v>
      </c>
      <c r="N53">
        <f t="shared" si="5"/>
        <v>8.9709134317441915E-4</v>
      </c>
      <c r="P53">
        <v>8439.6896896896906</v>
      </c>
      <c r="Q53">
        <v>4.9204012467159698E-2</v>
      </c>
      <c r="R53">
        <f t="shared" si="6"/>
        <v>1184.8776871756857</v>
      </c>
      <c r="S53">
        <f t="shared" si="7"/>
        <v>1.5548467939622465E-2</v>
      </c>
      <c r="U53">
        <v>8439.6896896896906</v>
      </c>
      <c r="V53">
        <v>1.06496388597303E-2</v>
      </c>
      <c r="W53">
        <f t="shared" si="8"/>
        <v>1184.8776871756857</v>
      </c>
      <c r="X53">
        <f t="shared" si="9"/>
        <v>1.9382342724709146E-3</v>
      </c>
      <c r="Z53">
        <v>8439.6896896896906</v>
      </c>
      <c r="AA53">
        <v>2.1299277719460601E-2</v>
      </c>
      <c r="AB53">
        <f t="shared" si="10"/>
        <v>1184.8776871756857</v>
      </c>
      <c r="AC53">
        <f t="shared" si="11"/>
        <v>3.8764685449418292E-3</v>
      </c>
    </row>
    <row r="54" spans="1:29" x14ac:dyDescent="0.25">
      <c r="A54">
        <v>8483.4834834834801</v>
      </c>
      <c r="B54" s="1">
        <v>0.19401258650117201</v>
      </c>
      <c r="C54">
        <f t="shared" si="0"/>
        <v>1178.7610619469031</v>
      </c>
      <c r="D54">
        <f t="shared" si="1"/>
        <v>2.0759346755625404E-2</v>
      </c>
      <c r="F54">
        <v>8483.4834834834801</v>
      </c>
      <c r="G54">
        <v>0.29051748576763298</v>
      </c>
      <c r="H54">
        <f t="shared" si="2"/>
        <v>1178.7610619469031</v>
      </c>
      <c r="I54">
        <f t="shared" si="3"/>
        <v>4.1253482979003879E-2</v>
      </c>
      <c r="K54">
        <v>8483.4834834834801</v>
      </c>
      <c r="L54">
        <v>5.0582341563215998E-3</v>
      </c>
      <c r="M54">
        <f t="shared" si="4"/>
        <v>1178.7610619469031</v>
      </c>
      <c r="N54">
        <f t="shared" si="5"/>
        <v>9.2059861645053115E-4</v>
      </c>
      <c r="P54">
        <v>8483.4834834834801</v>
      </c>
      <c r="Q54">
        <v>4.9639327855321998E-2</v>
      </c>
      <c r="R54">
        <f t="shared" si="6"/>
        <v>1178.7610619469031</v>
      </c>
      <c r="S54">
        <f t="shared" si="7"/>
        <v>1.568602760228175E-2</v>
      </c>
      <c r="U54">
        <v>8483.4834834834801</v>
      </c>
      <c r="V54">
        <v>1.0928700710986301E-2</v>
      </c>
      <c r="W54">
        <f t="shared" si="8"/>
        <v>1178.7610619469031</v>
      </c>
      <c r="X54">
        <f t="shared" si="9"/>
        <v>1.9890235293995068E-3</v>
      </c>
      <c r="Z54">
        <v>8483.4834834834801</v>
      </c>
      <c r="AA54">
        <v>2.1857401421972601E-2</v>
      </c>
      <c r="AB54">
        <f t="shared" si="10"/>
        <v>1178.7610619469031</v>
      </c>
      <c r="AC54">
        <f t="shared" si="11"/>
        <v>3.9780470587990136E-3</v>
      </c>
    </row>
    <row r="55" spans="1:29" x14ac:dyDescent="0.25">
      <c r="A55">
        <v>8527.2772772772696</v>
      </c>
      <c r="B55" s="1">
        <v>0.194688543213941</v>
      </c>
      <c r="C55">
        <f t="shared" si="0"/>
        <v>1172.7072633895827</v>
      </c>
      <c r="D55">
        <f t="shared" si="1"/>
        <v>2.0831674123891687E-2</v>
      </c>
      <c r="F55">
        <v>8527.2772772772696</v>
      </c>
      <c r="G55">
        <v>0.29211831744201799</v>
      </c>
      <c r="H55">
        <f t="shared" si="2"/>
        <v>1172.7072633895827</v>
      </c>
      <c r="I55">
        <f t="shared" si="3"/>
        <v>4.1480801076766549E-2</v>
      </c>
      <c r="K55">
        <v>8527.2772772772696</v>
      </c>
      <c r="L55">
        <v>5.1904676298343997E-3</v>
      </c>
      <c r="M55">
        <f t="shared" si="4"/>
        <v>1172.7072633895827</v>
      </c>
      <c r="N55">
        <f t="shared" si="5"/>
        <v>9.4466510862986077E-4</v>
      </c>
      <c r="P55">
        <v>8527.2772772772696</v>
      </c>
      <c r="Q55">
        <v>5.0078038028284803E-2</v>
      </c>
      <c r="R55">
        <f t="shared" si="6"/>
        <v>1172.7072633895827</v>
      </c>
      <c r="S55">
        <f t="shared" si="7"/>
        <v>1.5824660016937997E-2</v>
      </c>
      <c r="U55">
        <v>8527.2772772772696</v>
      </c>
      <c r="V55">
        <v>1.1214401216609601E-2</v>
      </c>
      <c r="W55">
        <f t="shared" si="8"/>
        <v>1172.7072633895827</v>
      </c>
      <c r="X55">
        <f t="shared" si="9"/>
        <v>2.0410210214229473E-3</v>
      </c>
      <c r="Z55">
        <v>8527.2772772772696</v>
      </c>
      <c r="AA55">
        <v>2.2428802433219298E-2</v>
      </c>
      <c r="AB55">
        <f t="shared" si="10"/>
        <v>1172.7072633895827</v>
      </c>
      <c r="AC55">
        <f t="shared" si="11"/>
        <v>4.0820420428459119E-3</v>
      </c>
    </row>
    <row r="56" spans="1:29" x14ac:dyDescent="0.25">
      <c r="A56">
        <v>8571.07107107107</v>
      </c>
      <c r="B56" s="1">
        <v>0.19536665923341001</v>
      </c>
      <c r="C56">
        <f t="shared" si="0"/>
        <v>1166.7153284671533</v>
      </c>
      <c r="D56">
        <f t="shared" si="1"/>
        <v>2.0904232537974871E-2</v>
      </c>
      <c r="F56">
        <v>8571.07107107107</v>
      </c>
      <c r="G56">
        <v>0.29372657452298401</v>
      </c>
      <c r="H56">
        <f t="shared" si="2"/>
        <v>1166.7153284671533</v>
      </c>
      <c r="I56">
        <f t="shared" si="3"/>
        <v>4.1709173582263726E-2</v>
      </c>
      <c r="K56">
        <v>8571.07107107107</v>
      </c>
      <c r="L56">
        <v>5.3258379621050397E-3</v>
      </c>
      <c r="M56">
        <f t="shared" si="4"/>
        <v>1166.7153284671533</v>
      </c>
      <c r="N56">
        <f t="shared" si="5"/>
        <v>9.693025091031172E-4</v>
      </c>
      <c r="P56">
        <v>8571.07107107107</v>
      </c>
      <c r="Q56">
        <v>5.0520164955075698E-2</v>
      </c>
      <c r="R56">
        <f t="shared" si="6"/>
        <v>1166.7153284671533</v>
      </c>
      <c r="S56">
        <f t="shared" si="7"/>
        <v>1.596437212580392E-2</v>
      </c>
      <c r="U56">
        <v>8571.07107107107</v>
      </c>
      <c r="V56">
        <v>1.1506879144843499E-2</v>
      </c>
      <c r="W56">
        <f t="shared" si="8"/>
        <v>1166.7153284671533</v>
      </c>
      <c r="X56">
        <f t="shared" si="9"/>
        <v>2.0942520043615168E-3</v>
      </c>
      <c r="Z56">
        <v>8571.07107107107</v>
      </c>
      <c r="AA56">
        <v>2.3013758289686999E-2</v>
      </c>
      <c r="AB56">
        <f t="shared" si="10"/>
        <v>1166.7153284671533</v>
      </c>
      <c r="AC56">
        <f t="shared" si="11"/>
        <v>4.1885040087230336E-3</v>
      </c>
    </row>
    <row r="57" spans="1:29" x14ac:dyDescent="0.25">
      <c r="A57">
        <v>8614.8648648648596</v>
      </c>
      <c r="B57" s="1">
        <v>0.19604694071911799</v>
      </c>
      <c r="C57">
        <f t="shared" si="0"/>
        <v>1160.7843137254908</v>
      </c>
      <c r="D57">
        <f t="shared" si="1"/>
        <v>2.0977022656945624E-2</v>
      </c>
      <c r="F57">
        <v>8614.8648648648596</v>
      </c>
      <c r="G57">
        <v>0.29534228256609002</v>
      </c>
      <c r="H57">
        <f t="shared" si="2"/>
        <v>1160.7843137254908</v>
      </c>
      <c r="I57">
        <f t="shared" si="3"/>
        <v>4.1938604124384778E-2</v>
      </c>
      <c r="K57">
        <v>8614.8648648648596</v>
      </c>
      <c r="L57">
        <v>5.4644104848228601E-3</v>
      </c>
      <c r="M57">
        <f t="shared" si="4"/>
        <v>1160.7843137254908</v>
      </c>
      <c r="N57">
        <f t="shared" si="5"/>
        <v>9.9452270823776061E-4</v>
      </c>
      <c r="P57">
        <v>8614.8648648648596</v>
      </c>
      <c r="Q57">
        <v>5.09657307049287E-2</v>
      </c>
      <c r="R57">
        <f t="shared" si="6"/>
        <v>1160.7843137254908</v>
      </c>
      <c r="S57">
        <f t="shared" si="7"/>
        <v>1.6105170902757468E-2</v>
      </c>
      <c r="U57">
        <v>8614.8648648648596</v>
      </c>
      <c r="V57">
        <v>1.18062756497859E-2</v>
      </c>
      <c r="W57">
        <f t="shared" si="8"/>
        <v>1160.7843137254908</v>
      </c>
      <c r="X57">
        <f t="shared" si="9"/>
        <v>2.1487421682610339E-3</v>
      </c>
      <c r="Z57">
        <v>8614.8648648648596</v>
      </c>
      <c r="AA57">
        <v>2.36125512995718E-2</v>
      </c>
      <c r="AB57">
        <f t="shared" si="10"/>
        <v>1160.7843137254908</v>
      </c>
      <c r="AC57">
        <f t="shared" si="11"/>
        <v>4.2974843365220679E-3</v>
      </c>
    </row>
    <row r="58" spans="1:29" x14ac:dyDescent="0.25">
      <c r="A58">
        <v>8658.65865865866</v>
      </c>
      <c r="B58" s="1">
        <v>0.19672939384553101</v>
      </c>
      <c r="C58">
        <f t="shared" si="0"/>
        <v>1154.9132947976877</v>
      </c>
      <c r="D58">
        <f t="shared" si="1"/>
        <v>2.1050045141471817E-2</v>
      </c>
      <c r="F58">
        <v>8658.65865865866</v>
      </c>
      <c r="G58">
        <v>0.29696546716102801</v>
      </c>
      <c r="H58">
        <f t="shared" si="2"/>
        <v>1154.9132947976877</v>
      </c>
      <c r="I58">
        <f t="shared" si="3"/>
        <v>4.2169096336865976E-2</v>
      </c>
      <c r="K58">
        <v>8658.65865865866</v>
      </c>
      <c r="L58">
        <v>5.6062516468391201E-3</v>
      </c>
      <c r="M58">
        <f t="shared" si="4"/>
        <v>1154.9132947976877</v>
      </c>
      <c r="N58">
        <f t="shared" si="5"/>
        <v>1.0203377997247199E-3</v>
      </c>
      <c r="P58">
        <v>8658.65865865866</v>
      </c>
      <c r="Q58">
        <v>5.1414757447360002E-2</v>
      </c>
      <c r="R58">
        <f t="shared" si="6"/>
        <v>1154.9132947976877</v>
      </c>
      <c r="S58">
        <f t="shared" si="7"/>
        <v>1.6247063353365759E-2</v>
      </c>
      <c r="U58">
        <v>8658.65865865866</v>
      </c>
      <c r="V58">
        <v>1.21127342992484E-2</v>
      </c>
      <c r="W58">
        <f t="shared" si="8"/>
        <v>1154.9132947976877</v>
      </c>
      <c r="X58">
        <f t="shared" si="9"/>
        <v>2.204517642463209E-3</v>
      </c>
      <c r="Z58">
        <v>8658.65865865866</v>
      </c>
      <c r="AA58">
        <v>2.4225468598496901E-2</v>
      </c>
      <c r="AB58">
        <f t="shared" si="10"/>
        <v>1154.9132947976877</v>
      </c>
      <c r="AC58">
        <f t="shared" si="11"/>
        <v>4.4090352849264361E-3</v>
      </c>
    </row>
    <row r="59" spans="1:29" x14ac:dyDescent="0.25">
      <c r="A59">
        <v>8702.4524524524495</v>
      </c>
      <c r="B59" s="1">
        <v>0.19741402480207201</v>
      </c>
      <c r="C59">
        <f t="shared" si="0"/>
        <v>1149.1013659237963</v>
      </c>
      <c r="D59">
        <f t="shared" si="1"/>
        <v>2.1123300653821706E-2</v>
      </c>
      <c r="F59">
        <v>8702.4524524524495</v>
      </c>
      <c r="G59">
        <v>0.29859615393132699</v>
      </c>
      <c r="H59">
        <f t="shared" si="2"/>
        <v>1149.1013659237963</v>
      </c>
      <c r="I59">
        <f t="shared" si="3"/>
        <v>4.2400653858248427E-2</v>
      </c>
      <c r="K59">
        <v>8702.4524524524495</v>
      </c>
      <c r="L59">
        <v>5.7514290270571601E-3</v>
      </c>
      <c r="M59">
        <f t="shared" si="4"/>
        <v>1149.1013659237963</v>
      </c>
      <c r="N59">
        <f t="shared" si="5"/>
        <v>1.0467600829244031E-3</v>
      </c>
      <c r="P59">
        <v>8702.4524524524495</v>
      </c>
      <c r="Q59">
        <v>5.1867267452241003E-2</v>
      </c>
      <c r="R59">
        <f t="shared" si="6"/>
        <v>1149.1013659237963</v>
      </c>
      <c r="S59">
        <f t="shared" si="7"/>
        <v>1.6390056514908158E-2</v>
      </c>
      <c r="U59">
        <v>8702.4524524524495</v>
      </c>
      <c r="V59">
        <v>1.2426401102606399E-2</v>
      </c>
      <c r="W59">
        <f t="shared" si="8"/>
        <v>1149.1013659237963</v>
      </c>
      <c r="X59">
        <f t="shared" si="9"/>
        <v>2.2616050006743645E-3</v>
      </c>
      <c r="Z59">
        <v>8702.4524524524495</v>
      </c>
      <c r="AA59">
        <v>2.4852802205212798E-2</v>
      </c>
      <c r="AB59">
        <f t="shared" si="10"/>
        <v>1149.1013659237963</v>
      </c>
      <c r="AC59">
        <f t="shared" si="11"/>
        <v>4.523210001348729E-3</v>
      </c>
    </row>
    <row r="60" spans="1:29" x14ac:dyDescent="0.25">
      <c r="A60">
        <v>8746.2462462462408</v>
      </c>
      <c r="B60" s="1">
        <v>0.19810083979314999</v>
      </c>
      <c r="C60">
        <f t="shared" si="0"/>
        <v>1143.3476394849793</v>
      </c>
      <c r="D60">
        <f t="shared" si="1"/>
        <v>2.1196789857867049E-2</v>
      </c>
      <c r="F60">
        <v>8746.2462462462408</v>
      </c>
      <c r="G60">
        <v>0.300234368534051</v>
      </c>
      <c r="H60">
        <f t="shared" si="2"/>
        <v>1143.3476394849793</v>
      </c>
      <c r="I60">
        <f t="shared" si="3"/>
        <v>4.2633280331835235E-2</v>
      </c>
      <c r="K60">
        <v>8746.2462462462408</v>
      </c>
      <c r="L60">
        <v>5.9000113473134004E-3</v>
      </c>
      <c r="M60">
        <f t="shared" si="4"/>
        <v>1143.3476394849793</v>
      </c>
      <c r="N60">
        <f t="shared" si="5"/>
        <v>1.0738020652110388E-3</v>
      </c>
      <c r="P60">
        <v>8746.2462462462408</v>
      </c>
      <c r="Q60">
        <v>5.2323283089867098E-2</v>
      </c>
      <c r="R60">
        <f t="shared" si="6"/>
        <v>1143.3476394849793</v>
      </c>
      <c r="S60">
        <f t="shared" si="7"/>
        <v>1.6534157456398003E-2</v>
      </c>
      <c r="U60">
        <v>8746.2462462462408</v>
      </c>
      <c r="V60">
        <v>1.2747424538629201E-2</v>
      </c>
      <c r="W60">
        <f t="shared" si="8"/>
        <v>1143.3476394849793</v>
      </c>
      <c r="X60">
        <f t="shared" si="9"/>
        <v>2.3200312660305146E-3</v>
      </c>
      <c r="Z60">
        <v>8746.2462462462408</v>
      </c>
      <c r="AA60">
        <v>2.5494849077258401E-2</v>
      </c>
      <c r="AB60">
        <f t="shared" si="10"/>
        <v>1143.3476394849793</v>
      </c>
      <c r="AC60">
        <f t="shared" si="11"/>
        <v>4.6400625320610293E-3</v>
      </c>
    </row>
    <row r="61" spans="1:29" x14ac:dyDescent="0.25">
      <c r="A61">
        <v>8790.0400400400395</v>
      </c>
      <c r="B61" s="1">
        <v>0.19878984503818201</v>
      </c>
      <c r="C61">
        <f t="shared" si="0"/>
        <v>1137.6512455516015</v>
      </c>
      <c r="D61">
        <f t="shared" si="1"/>
        <v>2.1270513419085472E-2</v>
      </c>
      <c r="F61">
        <v>8790.0400400400395</v>
      </c>
      <c r="G61">
        <v>0.30188013665948799</v>
      </c>
      <c r="H61">
        <f t="shared" si="2"/>
        <v>1137.6512455516015</v>
      </c>
      <c r="I61">
        <f t="shared" si="3"/>
        <v>4.2866979405647293E-2</v>
      </c>
      <c r="K61">
        <v>8790.0400400400395</v>
      </c>
      <c r="L61">
        <v>6.0520684852447496E-3</v>
      </c>
      <c r="M61">
        <f t="shared" si="4"/>
        <v>1137.6512455516015</v>
      </c>
      <c r="N61">
        <f t="shared" si="5"/>
        <v>1.1014764643145444E-3</v>
      </c>
      <c r="P61">
        <v>8790.0400400400395</v>
      </c>
      <c r="Q61">
        <v>5.2782826831021597E-2</v>
      </c>
      <c r="R61">
        <f t="shared" si="6"/>
        <v>1137.6512455516015</v>
      </c>
      <c r="S61">
        <f t="shared" si="7"/>
        <v>1.6679373278602826E-2</v>
      </c>
      <c r="U61">
        <v>8790.0400400400395</v>
      </c>
      <c r="V61">
        <v>1.3075955583281401E-2</v>
      </c>
      <c r="W61">
        <f t="shared" si="8"/>
        <v>1137.6512455516015</v>
      </c>
      <c r="X61">
        <f t="shared" si="9"/>
        <v>2.3798239161572149E-3</v>
      </c>
      <c r="Z61">
        <v>8790.0400400400395</v>
      </c>
      <c r="AA61">
        <v>2.6151911166562802E-2</v>
      </c>
      <c r="AB61">
        <f t="shared" si="10"/>
        <v>1137.6512455516015</v>
      </c>
      <c r="AC61">
        <f t="shared" si="11"/>
        <v>4.7596478323144297E-3</v>
      </c>
    </row>
    <row r="62" spans="1:29" x14ac:dyDescent="0.25">
      <c r="A62">
        <v>8833.8338338338308</v>
      </c>
      <c r="B62" s="1">
        <v>0.19948104677162401</v>
      </c>
      <c r="C62">
        <f t="shared" si="0"/>
        <v>1132.0113314447597</v>
      </c>
      <c r="D62">
        <f t="shared" si="1"/>
        <v>2.1344472004563769E-2</v>
      </c>
      <c r="F62">
        <v>8833.8338338338308</v>
      </c>
      <c r="G62">
        <v>0.30353348403085201</v>
      </c>
      <c r="H62">
        <f t="shared" si="2"/>
        <v>1132.0113314447597</v>
      </c>
      <c r="I62">
        <f t="shared" si="3"/>
        <v>4.3101754732380981E-2</v>
      </c>
      <c r="K62">
        <v>8833.8338338338308</v>
      </c>
      <c r="L62">
        <v>6.2076714871370196E-3</v>
      </c>
      <c r="M62">
        <f t="shared" si="4"/>
        <v>1132.0113314447597</v>
      </c>
      <c r="N62">
        <f t="shared" si="5"/>
        <v>1.1297962106589375E-3</v>
      </c>
      <c r="P62">
        <v>8833.8338338338308</v>
      </c>
      <c r="Q62">
        <v>5.3245921247036497E-2</v>
      </c>
      <c r="R62">
        <f t="shared" si="6"/>
        <v>1132.0113314447597</v>
      </c>
      <c r="S62">
        <f t="shared" si="7"/>
        <v>1.6825711114063533E-2</v>
      </c>
      <c r="U62">
        <v>8833.8338338338308</v>
      </c>
      <c r="V62">
        <v>1.34121477374826E-2</v>
      </c>
      <c r="W62">
        <f t="shared" si="8"/>
        <v>1132.0113314447597</v>
      </c>
      <c r="X62">
        <f t="shared" si="9"/>
        <v>2.4410108882218333E-3</v>
      </c>
      <c r="Z62">
        <v>8833.8338338338308</v>
      </c>
      <c r="AA62">
        <v>2.6824295474965201E-2</v>
      </c>
      <c r="AB62">
        <f t="shared" si="10"/>
        <v>1132.0113314447597</v>
      </c>
      <c r="AC62">
        <f t="shared" si="11"/>
        <v>4.8820217764436666E-3</v>
      </c>
    </row>
    <row r="63" spans="1:29" x14ac:dyDescent="0.25">
      <c r="A63">
        <v>8877.6276276276203</v>
      </c>
      <c r="B63" s="1">
        <v>0.20017445124299901</v>
      </c>
      <c r="C63">
        <f t="shared" si="0"/>
        <v>1126.4270613107831</v>
      </c>
      <c r="D63">
        <f t="shared" si="1"/>
        <v>2.1418666283000893E-2</v>
      </c>
      <c r="F63">
        <v>8877.6276276276203</v>
      </c>
      <c r="G63">
        <v>0.30519443640396499</v>
      </c>
      <c r="H63">
        <f t="shared" si="2"/>
        <v>1126.4270613107831</v>
      </c>
      <c r="I63">
        <f t="shared" si="3"/>
        <v>4.3337609969363027E-2</v>
      </c>
      <c r="K63">
        <v>8877.6276276276203</v>
      </c>
      <c r="L63">
        <v>6.3668925807492298E-3</v>
      </c>
      <c r="M63">
        <f t="shared" si="4"/>
        <v>1126.4270613107831</v>
      </c>
      <c r="N63">
        <f t="shared" si="5"/>
        <v>1.1587744496963598E-3</v>
      </c>
      <c r="P63">
        <v>8877.6276276276203</v>
      </c>
      <c r="Q63">
        <v>5.37125890098488E-2</v>
      </c>
      <c r="R63">
        <f t="shared" si="6"/>
        <v>1126.4270613107831</v>
      </c>
      <c r="S63">
        <f t="shared" si="7"/>
        <v>1.6973178127112222E-2</v>
      </c>
      <c r="U63">
        <v>8877.6276276276203</v>
      </c>
      <c r="V63">
        <v>1.37561570548154E-2</v>
      </c>
      <c r="W63">
        <f t="shared" si="8"/>
        <v>1126.4270613107831</v>
      </c>
      <c r="X63">
        <f t="shared" si="9"/>
        <v>2.5036205839764026E-3</v>
      </c>
      <c r="Z63">
        <v>8877.6276276276203</v>
      </c>
      <c r="AA63">
        <v>2.75123141096308E-2</v>
      </c>
      <c r="AB63">
        <f t="shared" si="10"/>
        <v>1126.4270613107831</v>
      </c>
      <c r="AC63">
        <f t="shared" si="11"/>
        <v>5.0072411679528053E-3</v>
      </c>
    </row>
    <row r="64" spans="1:29" x14ac:dyDescent="0.25">
      <c r="A64">
        <v>8921.4214214214207</v>
      </c>
      <c r="B64" s="1">
        <v>0.20087006471692201</v>
      </c>
      <c r="C64">
        <f t="shared" si="0"/>
        <v>1120.897615708275</v>
      </c>
      <c r="D64">
        <f t="shared" si="1"/>
        <v>2.1493096924710655E-2</v>
      </c>
      <c r="F64">
        <v>8921.4214214214207</v>
      </c>
      <c r="G64">
        <v>0.306863019566949</v>
      </c>
      <c r="H64">
        <f t="shared" si="2"/>
        <v>1120.897615708275</v>
      </c>
      <c r="I64">
        <f t="shared" si="3"/>
        <v>4.3574548778506757E-2</v>
      </c>
      <c r="K64">
        <v>8921.4214214214207</v>
      </c>
      <c r="L64">
        <v>6.5298051881087296E-3</v>
      </c>
      <c r="M64">
        <f t="shared" si="4"/>
        <v>1120.897615708275</v>
      </c>
      <c r="N64">
        <f t="shared" si="5"/>
        <v>1.1884245442357888E-3</v>
      </c>
      <c r="P64">
        <v>8921.4214214214207</v>
      </c>
      <c r="Q64">
        <v>5.4182852892053303E-2</v>
      </c>
      <c r="R64">
        <f t="shared" si="6"/>
        <v>1120.897615708275</v>
      </c>
      <c r="S64">
        <f t="shared" si="7"/>
        <v>1.7121781513888844E-2</v>
      </c>
      <c r="U64">
        <v>8921.4214214214207</v>
      </c>
      <c r="V64">
        <v>1.41081421691703E-2</v>
      </c>
      <c r="W64">
        <f t="shared" si="8"/>
        <v>1120.897615708275</v>
      </c>
      <c r="X64">
        <f t="shared" si="9"/>
        <v>2.5676818747889943E-3</v>
      </c>
      <c r="Z64">
        <v>8921.4214214214207</v>
      </c>
      <c r="AA64">
        <v>2.82162843383407E-2</v>
      </c>
      <c r="AB64">
        <f t="shared" si="10"/>
        <v>1120.897615708275</v>
      </c>
      <c r="AC64">
        <f t="shared" si="11"/>
        <v>5.1353637495780077E-3</v>
      </c>
    </row>
    <row r="65" spans="1:29" x14ac:dyDescent="0.25">
      <c r="A65">
        <v>8965.2152152152103</v>
      </c>
      <c r="B65" s="1">
        <v>0.20156789347312801</v>
      </c>
      <c r="C65">
        <f t="shared" si="0"/>
        <v>1115.422191207258</v>
      </c>
      <c r="D65">
        <f t="shared" si="1"/>
        <v>2.1567764601624698E-2</v>
      </c>
      <c r="F65">
        <v>8965.2152152152103</v>
      </c>
      <c r="G65">
        <v>0.308539259339911</v>
      </c>
      <c r="H65">
        <f t="shared" si="2"/>
        <v>1115.422191207258</v>
      </c>
      <c r="I65">
        <f t="shared" si="3"/>
        <v>4.381257482626736E-2</v>
      </c>
      <c r="K65">
        <v>8965.2152152152103</v>
      </c>
      <c r="L65">
        <v>6.6964839382712502E-3</v>
      </c>
      <c r="M65">
        <f t="shared" si="4"/>
        <v>1115.422191207258</v>
      </c>
      <c r="N65">
        <f t="shared" si="5"/>
        <v>1.2187600767653674E-3</v>
      </c>
      <c r="P65">
        <v>8965.2152152152103</v>
      </c>
      <c r="Q65">
        <v>5.4656735766950203E-2</v>
      </c>
      <c r="R65">
        <f t="shared" si="6"/>
        <v>1115.422191207258</v>
      </c>
      <c r="S65">
        <f t="shared" si="7"/>
        <v>1.7271528502356265E-2</v>
      </c>
      <c r="U65">
        <v>8965.2152152152103</v>
      </c>
      <c r="V65">
        <v>1.4468264322314701E-2</v>
      </c>
      <c r="W65">
        <f t="shared" si="8"/>
        <v>1115.422191207258</v>
      </c>
      <c r="X65">
        <f t="shared" si="9"/>
        <v>2.6332241066612753E-3</v>
      </c>
      <c r="Z65">
        <v>8965.2152152152103</v>
      </c>
      <c r="AA65">
        <v>2.8936528644629401E-2</v>
      </c>
      <c r="AB65">
        <f t="shared" si="10"/>
        <v>1115.422191207258</v>
      </c>
      <c r="AC65">
        <f t="shared" si="11"/>
        <v>5.2664482133225506E-3</v>
      </c>
    </row>
    <row r="66" spans="1:29" x14ac:dyDescent="0.25">
      <c r="A66">
        <v>9009.0090090089998</v>
      </c>
      <c r="B66" s="1">
        <v>0.20226794380650001</v>
      </c>
      <c r="C66">
        <f t="shared" si="0"/>
        <v>1110.0000000000011</v>
      </c>
      <c r="D66">
        <f t="shared" si="1"/>
        <v>2.1642669987295502E-2</v>
      </c>
      <c r="F66">
        <v>9009.0090090089998</v>
      </c>
      <c r="G66">
        <v>0.31022318157462397</v>
      </c>
      <c r="H66">
        <f t="shared" si="2"/>
        <v>1110.0000000000011</v>
      </c>
      <c r="I66">
        <f t="shared" si="3"/>
        <v>4.4051691783596601E-2</v>
      </c>
      <c r="K66">
        <v>9009.0090090089998</v>
      </c>
      <c r="L66">
        <v>6.8670046800408798E-3</v>
      </c>
      <c r="M66">
        <f t="shared" si="4"/>
        <v>1110.0000000000011</v>
      </c>
      <c r="N66">
        <f t="shared" si="5"/>
        <v>1.24979485176744E-3</v>
      </c>
      <c r="P66">
        <v>9009.0090090089998</v>
      </c>
      <c r="Q66">
        <v>5.51342606085896E-2</v>
      </c>
      <c r="R66">
        <f t="shared" si="6"/>
        <v>1110.0000000000011</v>
      </c>
      <c r="S66">
        <f t="shared" si="7"/>
        <v>1.7422426352314314E-2</v>
      </c>
      <c r="U66">
        <v>9009.0090090089998</v>
      </c>
      <c r="V66">
        <v>1.4836687391375201E-2</v>
      </c>
      <c r="W66">
        <f t="shared" si="8"/>
        <v>1110.0000000000011</v>
      </c>
      <c r="X66">
        <f t="shared" si="9"/>
        <v>2.7002771052302863E-3</v>
      </c>
      <c r="Z66">
        <v>9009.0090090089998</v>
      </c>
      <c r="AA66">
        <v>2.9673374782750402E-2</v>
      </c>
      <c r="AB66">
        <f t="shared" si="10"/>
        <v>1110.0000000000011</v>
      </c>
      <c r="AC66">
        <f t="shared" si="11"/>
        <v>5.4005542104605727E-3</v>
      </c>
    </row>
    <row r="67" spans="1:29" x14ac:dyDescent="0.25">
      <c r="A67">
        <v>9052.8028028028002</v>
      </c>
      <c r="B67" s="1">
        <v>0.202970222027095</v>
      </c>
      <c r="C67">
        <f t="shared" si="0"/>
        <v>1104.6302695231516</v>
      </c>
      <c r="D67">
        <f t="shared" si="1"/>
        <v>2.1717813756899164E-2</v>
      </c>
      <c r="F67">
        <v>9052.8028028028002</v>
      </c>
      <c r="G67">
        <v>0.31191481215420902</v>
      </c>
      <c r="H67">
        <f t="shared" si="2"/>
        <v>1104.6302695231516</v>
      </c>
      <c r="I67">
        <f t="shared" si="3"/>
        <v>4.4291903325897677E-2</v>
      </c>
      <c r="K67">
        <v>9052.8028028028002</v>
      </c>
      <c r="L67">
        <v>7.0414444946438901E-3</v>
      </c>
      <c r="M67">
        <f t="shared" si="4"/>
        <v>1104.6302695231516</v>
      </c>
      <c r="N67">
        <f t="shared" si="5"/>
        <v>1.2815428980251879E-3</v>
      </c>
      <c r="P67">
        <v>9052.8028028028002</v>
      </c>
      <c r="Q67">
        <v>5.5615450491810797E-2</v>
      </c>
      <c r="R67">
        <f t="shared" si="6"/>
        <v>1104.6302695231516</v>
      </c>
      <c r="S67">
        <f t="shared" si="7"/>
        <v>1.7574482355412212E-2</v>
      </c>
      <c r="U67">
        <v>9052.8028028028002</v>
      </c>
      <c r="V67">
        <v>1.5213577916220701E-2</v>
      </c>
      <c r="W67">
        <f t="shared" si="8"/>
        <v>1104.6302695231516</v>
      </c>
      <c r="X67">
        <f t="shared" si="9"/>
        <v>2.7688711807521676E-3</v>
      </c>
      <c r="Z67">
        <v>9052.8028028028002</v>
      </c>
      <c r="AA67">
        <v>3.0427155832441401E-2</v>
      </c>
      <c r="AB67">
        <f t="shared" si="10"/>
        <v>1104.6302695231516</v>
      </c>
      <c r="AC67">
        <f t="shared" si="11"/>
        <v>5.5377423615043352E-3</v>
      </c>
    </row>
    <row r="68" spans="1:29" x14ac:dyDescent="0.25">
      <c r="A68">
        <v>9096.5965965965897</v>
      </c>
      <c r="B68" s="1">
        <v>0.20367473446017301</v>
      </c>
      <c r="C68">
        <f t="shared" ref="C68:C131" si="12">C$1/A68</f>
        <v>1099.3122420907848</v>
      </c>
      <c r="D68">
        <f t="shared" ref="D68:D131" si="13">B68*D$1</f>
        <v>2.1793196587238512E-2</v>
      </c>
      <c r="F68">
        <v>9096.5965965965897</v>
      </c>
      <c r="G68">
        <v>0.31361417699281302</v>
      </c>
      <c r="H68">
        <f t="shared" ref="H68:H131" si="14">H$1/F68</f>
        <v>1099.3122420907848</v>
      </c>
      <c r="I68">
        <f t="shared" ref="I68:I131" si="15">G68*I$1</f>
        <v>4.4533213132979442E-2</v>
      </c>
      <c r="K68">
        <v>9096.5965965965897</v>
      </c>
      <c r="L68">
        <v>7.2198817083506204E-3</v>
      </c>
      <c r="M68">
        <f t="shared" ref="M68:M131" si="16">M$1/K68</f>
        <v>1099.3122420907848</v>
      </c>
      <c r="N68">
        <f t="shared" ref="N68:N131" si="17">L68*N$1</f>
        <v>1.3140184709198128E-3</v>
      </c>
      <c r="P68">
        <v>9096.5965965965897</v>
      </c>
      <c r="Q68">
        <v>5.6100328592278002E-2</v>
      </c>
      <c r="R68">
        <f t="shared" ref="R68:R131" si="18">R$1/P68</f>
        <v>1099.3122420907848</v>
      </c>
      <c r="S68">
        <f t="shared" ref="S68:S131" si="19">Q68*S$1</f>
        <v>1.7727703835159848E-2</v>
      </c>
      <c r="U68">
        <v>9096.5965965965897</v>
      </c>
      <c r="V68">
        <v>1.5599105126732699E-2</v>
      </c>
      <c r="W68">
        <f t="shared" ref="W68:W131" si="20">W$1/U68</f>
        <v>1099.3122420907848</v>
      </c>
      <c r="X68">
        <f t="shared" ref="X68:X131" si="21">V68*X$1</f>
        <v>2.8390371330653513E-3</v>
      </c>
      <c r="Z68">
        <v>9096.5965965965897</v>
      </c>
      <c r="AA68">
        <v>3.1198210253465499E-2</v>
      </c>
      <c r="AB68">
        <f t="shared" ref="AB68:AB131" si="22">AB$1/Z68</f>
        <v>1099.3122420907848</v>
      </c>
      <c r="AC68">
        <f t="shared" ref="AC68:AC131" si="23">AA68*AC$1</f>
        <v>5.6780742661307207E-3</v>
      </c>
    </row>
    <row r="69" spans="1:29" x14ac:dyDescent="0.25">
      <c r="A69">
        <v>9140.3903903903902</v>
      </c>
      <c r="B69" s="1">
        <v>0.204381487446223</v>
      </c>
      <c r="C69">
        <f t="shared" si="12"/>
        <v>1094.0451745379878</v>
      </c>
      <c r="D69">
        <f t="shared" si="13"/>
        <v>2.186881915674586E-2</v>
      </c>
      <c r="F69">
        <v>9140.3903903903902</v>
      </c>
      <c r="G69">
        <v>0.31532130203528302</v>
      </c>
      <c r="H69">
        <f t="shared" si="14"/>
        <v>1094.0451745379878</v>
      </c>
      <c r="I69">
        <f t="shared" si="15"/>
        <v>4.4775624889010185E-2</v>
      </c>
      <c r="K69">
        <v>9140.3903903903902</v>
      </c>
      <c r="L69">
        <v>7.4023959050400099E-3</v>
      </c>
      <c r="M69">
        <f t="shared" si="16"/>
        <v>1094.0451745379878</v>
      </c>
      <c r="N69">
        <f t="shared" si="17"/>
        <v>1.3472360547172818E-3</v>
      </c>
      <c r="P69">
        <v>9140.3903903903902</v>
      </c>
      <c r="Q69">
        <v>5.6588918186511898E-2</v>
      </c>
      <c r="R69">
        <f t="shared" si="18"/>
        <v>1094.0451745379878</v>
      </c>
      <c r="S69">
        <f t="shared" si="19"/>
        <v>1.788209814693776E-2</v>
      </c>
      <c r="U69">
        <v>9140.3903903903902</v>
      </c>
      <c r="V69">
        <v>1.59934409699522E-2</v>
      </c>
      <c r="W69">
        <f t="shared" si="20"/>
        <v>1094.0451745379878</v>
      </c>
      <c r="X69">
        <f t="shared" si="21"/>
        <v>2.9108062565313003E-3</v>
      </c>
      <c r="Z69">
        <v>9140.3903903903902</v>
      </c>
      <c r="AA69">
        <v>3.1986881939904399E-2</v>
      </c>
      <c r="AB69">
        <f t="shared" si="22"/>
        <v>1094.0451745379878</v>
      </c>
      <c r="AC69">
        <f t="shared" si="23"/>
        <v>5.8216125130626005E-3</v>
      </c>
    </row>
    <row r="70" spans="1:29" x14ac:dyDescent="0.25">
      <c r="A70">
        <v>9184.1841841841797</v>
      </c>
      <c r="B70" s="1">
        <v>0.205090487340993</v>
      </c>
      <c r="C70">
        <f t="shared" si="12"/>
        <v>1088.8283378746598</v>
      </c>
      <c r="D70">
        <f t="shared" si="13"/>
        <v>2.1944682145486252E-2</v>
      </c>
      <c r="F70">
        <v>9184.1841841841797</v>
      </c>
      <c r="G70">
        <v>0.31703621325683901</v>
      </c>
      <c r="H70">
        <f t="shared" si="14"/>
        <v>1088.8283378746598</v>
      </c>
      <c r="I70">
        <f t="shared" si="15"/>
        <v>4.5019142282471135E-2</v>
      </c>
      <c r="K70">
        <v>9184.1841841841797</v>
      </c>
      <c r="L70">
        <v>7.5890679386997799E-3</v>
      </c>
      <c r="M70">
        <f t="shared" si="16"/>
        <v>1088.8283378746598</v>
      </c>
      <c r="N70">
        <f t="shared" si="17"/>
        <v>1.3812103648433599E-3</v>
      </c>
      <c r="P70">
        <v>9184.1841841841797</v>
      </c>
      <c r="Q70">
        <v>5.7081242651915498E-2</v>
      </c>
      <c r="R70">
        <f t="shared" si="18"/>
        <v>1088.8283378746598</v>
      </c>
      <c r="S70">
        <f t="shared" si="19"/>
        <v>1.8037672678005299E-2</v>
      </c>
      <c r="U70">
        <v>9184.1841841841797</v>
      </c>
      <c r="V70">
        <v>1.63967601370868E-2</v>
      </c>
      <c r="W70">
        <f t="shared" si="20"/>
        <v>1088.8283378746598</v>
      </c>
      <c r="X70">
        <f t="shared" si="21"/>
        <v>2.9842103449497976E-3</v>
      </c>
      <c r="Z70">
        <v>9184.1841841841797</v>
      </c>
      <c r="AA70">
        <v>3.27935202741736E-2</v>
      </c>
      <c r="AB70">
        <f t="shared" si="22"/>
        <v>1088.8283378746598</v>
      </c>
      <c r="AC70">
        <f t="shared" si="23"/>
        <v>5.9684206898995952E-3</v>
      </c>
    </row>
    <row r="71" spans="1:29" x14ac:dyDescent="0.25">
      <c r="A71">
        <v>9227.9779779779692</v>
      </c>
      <c r="B71" s="1">
        <v>0.205801740515512</v>
      </c>
      <c r="C71">
        <f t="shared" si="12"/>
        <v>1083.6610169491535</v>
      </c>
      <c r="D71">
        <f t="shared" si="13"/>
        <v>2.2020786235159785E-2</v>
      </c>
      <c r="F71">
        <v>9227.9779779779692</v>
      </c>
      <c r="G71">
        <v>0.31875893666274602</v>
      </c>
      <c r="H71">
        <f t="shared" si="14"/>
        <v>1083.6610169491535</v>
      </c>
      <c r="I71">
        <f t="shared" si="15"/>
        <v>4.5263769006109927E-2</v>
      </c>
      <c r="K71">
        <v>9227.9779779779692</v>
      </c>
      <c r="L71">
        <v>7.7799799458570804E-3</v>
      </c>
      <c r="M71">
        <f t="shared" si="16"/>
        <v>1083.6610169491535</v>
      </c>
      <c r="N71">
        <f t="shared" si="17"/>
        <v>1.4159563501459885E-3</v>
      </c>
      <c r="P71">
        <v>9227.9779779779692</v>
      </c>
      <c r="Q71">
        <v>5.7577325466798099E-2</v>
      </c>
      <c r="R71">
        <f t="shared" si="18"/>
        <v>1083.6610169491535</v>
      </c>
      <c r="S71">
        <f t="shared" si="19"/>
        <v>1.8194434847508198E-2</v>
      </c>
      <c r="U71">
        <v>9227.9779779779692</v>
      </c>
      <c r="V71">
        <v>1.6809240090368601E-2</v>
      </c>
      <c r="W71">
        <f t="shared" si="20"/>
        <v>1083.6610169491535</v>
      </c>
      <c r="X71">
        <f t="shared" si="21"/>
        <v>3.0592816964470854E-3</v>
      </c>
      <c r="Z71">
        <v>9227.9779779779692</v>
      </c>
      <c r="AA71">
        <v>3.3618480180737299E-2</v>
      </c>
      <c r="AB71">
        <f t="shared" si="22"/>
        <v>1083.6610169491535</v>
      </c>
      <c r="AC71">
        <f t="shared" si="23"/>
        <v>6.1185633928941881E-3</v>
      </c>
    </row>
    <row r="72" spans="1:29" x14ac:dyDescent="0.25">
      <c r="A72">
        <v>9271.7717717717696</v>
      </c>
      <c r="B72" s="1">
        <v>0.206515253356124</v>
      </c>
      <c r="C72">
        <f t="shared" si="12"/>
        <v>1078.5425101214578</v>
      </c>
      <c r="D72">
        <f t="shared" si="13"/>
        <v>2.2097132109105268E-2</v>
      </c>
      <c r="F72">
        <v>9271.7717717717696</v>
      </c>
      <c r="G72">
        <v>0.32048949828797901</v>
      </c>
      <c r="H72">
        <f t="shared" si="14"/>
        <v>1078.5425101214578</v>
      </c>
      <c r="I72">
        <f t="shared" si="15"/>
        <v>4.5509508756893018E-2</v>
      </c>
      <c r="K72">
        <v>9271.7717717717696</v>
      </c>
      <c r="L72">
        <v>7.9752153579326808E-3</v>
      </c>
      <c r="M72">
        <f t="shared" si="16"/>
        <v>1078.5425101214578</v>
      </c>
      <c r="N72">
        <f t="shared" si="17"/>
        <v>1.4514891951437478E-3</v>
      </c>
      <c r="P72">
        <v>9271.7717717717696</v>
      </c>
      <c r="Q72">
        <v>5.8077190210391802E-2</v>
      </c>
      <c r="R72">
        <f t="shared" si="18"/>
        <v>1078.5425101214578</v>
      </c>
      <c r="S72">
        <f t="shared" si="19"/>
        <v>1.835239210648381E-2</v>
      </c>
      <c r="U72">
        <v>9271.7717717717696</v>
      </c>
      <c r="V72">
        <v>1.7231061089746199E-2</v>
      </c>
      <c r="W72">
        <f t="shared" si="20"/>
        <v>1078.5425101214578</v>
      </c>
      <c r="X72">
        <f t="shared" si="21"/>
        <v>3.1360531183338082E-3</v>
      </c>
      <c r="Z72">
        <v>9271.7717717717696</v>
      </c>
      <c r="AA72">
        <v>3.4462122179492398E-2</v>
      </c>
      <c r="AB72">
        <f t="shared" si="22"/>
        <v>1078.5425101214578</v>
      </c>
      <c r="AC72">
        <f t="shared" si="23"/>
        <v>6.2721062366676164E-3</v>
      </c>
    </row>
    <row r="73" spans="1:29" x14ac:dyDescent="0.25">
      <c r="A73">
        <v>9315.5655655655592</v>
      </c>
      <c r="B73" s="1">
        <v>0.20723103226450901</v>
      </c>
      <c r="C73">
        <f t="shared" si="12"/>
        <v>1073.4721289456018</v>
      </c>
      <c r="D73">
        <f t="shared" si="13"/>
        <v>2.2173720452302464E-2</v>
      </c>
      <c r="F73">
        <v>9315.5655655655592</v>
      </c>
      <c r="G73">
        <v>0.322227924196892</v>
      </c>
      <c r="H73">
        <f t="shared" si="14"/>
        <v>1073.4721289456018</v>
      </c>
      <c r="I73">
        <f t="shared" si="15"/>
        <v>4.5756365235958663E-2</v>
      </c>
      <c r="K73">
        <v>9315.5655655655592</v>
      </c>
      <c r="L73">
        <v>8.17485891351237E-3</v>
      </c>
      <c r="M73">
        <f t="shared" si="16"/>
        <v>1073.4721289456018</v>
      </c>
      <c r="N73">
        <f t="shared" si="17"/>
        <v>1.4878243222592514E-3</v>
      </c>
      <c r="P73">
        <v>9315.5655655655592</v>
      </c>
      <c r="Q73">
        <v>5.8580860562865801E-2</v>
      </c>
      <c r="R73">
        <f t="shared" si="18"/>
        <v>1073.4721289456018</v>
      </c>
      <c r="S73">
        <f t="shared" si="19"/>
        <v>1.8511551937865592E-2</v>
      </c>
      <c r="U73">
        <v>9315.5655655655592</v>
      </c>
      <c r="V73">
        <v>1.76624062193977E-2</v>
      </c>
      <c r="W73">
        <f t="shared" si="20"/>
        <v>1073.4721289456018</v>
      </c>
      <c r="X73">
        <f t="shared" si="21"/>
        <v>3.2145579319303812E-3</v>
      </c>
      <c r="Z73">
        <v>9315.5655655655592</v>
      </c>
      <c r="AA73">
        <v>3.5324812438795497E-2</v>
      </c>
      <c r="AB73">
        <f t="shared" si="22"/>
        <v>1073.4721289456018</v>
      </c>
      <c r="AC73">
        <f t="shared" si="23"/>
        <v>6.4291158638607807E-3</v>
      </c>
    </row>
    <row r="74" spans="1:29" x14ac:dyDescent="0.25">
      <c r="A74">
        <v>9359.3593593593596</v>
      </c>
      <c r="B74" s="1">
        <v>0.207949083657718</v>
      </c>
      <c r="C74">
        <f t="shared" si="12"/>
        <v>1068.4491978609626</v>
      </c>
      <c r="D74">
        <f t="shared" si="13"/>
        <v>2.2250551951375826E-2</v>
      </c>
      <c r="F74">
        <v>9359.3593593593596</v>
      </c>
      <c r="G74">
        <v>0.32397424048287599</v>
      </c>
      <c r="H74">
        <f t="shared" si="14"/>
        <v>1068.4491978609626</v>
      </c>
      <c r="I74">
        <f t="shared" si="15"/>
        <v>4.6004342148568383E-2</v>
      </c>
      <c r="K74">
        <v>9359.3593593593596</v>
      </c>
      <c r="L74">
        <v>8.3789966705292394E-3</v>
      </c>
      <c r="M74">
        <f t="shared" si="16"/>
        <v>1068.4491978609626</v>
      </c>
      <c r="N74">
        <f t="shared" si="17"/>
        <v>1.5249773940363216E-3</v>
      </c>
      <c r="P74">
        <v>9359.3593593593596</v>
      </c>
      <c r="Q74">
        <v>5.90883603053362E-2</v>
      </c>
      <c r="R74">
        <f t="shared" si="18"/>
        <v>1068.4491978609626</v>
      </c>
      <c r="S74">
        <f t="shared" si="19"/>
        <v>1.8671921856486241E-2</v>
      </c>
      <c r="U74">
        <v>9359.3593593593596</v>
      </c>
      <c r="V74">
        <v>1.8103461414051999E-2</v>
      </c>
      <c r="W74">
        <f t="shared" si="20"/>
        <v>1068.4491978609626</v>
      </c>
      <c r="X74">
        <f t="shared" si="21"/>
        <v>3.2948299773574636E-3</v>
      </c>
      <c r="Z74">
        <v>9359.3593593593596</v>
      </c>
      <c r="AA74">
        <v>3.6206922828103998E-2</v>
      </c>
      <c r="AB74">
        <f t="shared" si="22"/>
        <v>1068.4491978609626</v>
      </c>
      <c r="AC74">
        <f t="shared" si="23"/>
        <v>6.5896599547149272E-3</v>
      </c>
    </row>
    <row r="75" spans="1:29" x14ac:dyDescent="0.25">
      <c r="A75">
        <v>9403.1531531531491</v>
      </c>
      <c r="B75" s="1">
        <v>0.208669413968192</v>
      </c>
      <c r="C75">
        <f t="shared" si="12"/>
        <v>1063.4730538922161</v>
      </c>
      <c r="D75">
        <f t="shared" si="13"/>
        <v>2.2327627294596544E-2</v>
      </c>
      <c r="F75">
        <v>9403.1531531531491</v>
      </c>
      <c r="G75">
        <v>0.32572847326802401</v>
      </c>
      <c r="H75">
        <f t="shared" si="14"/>
        <v>1063.4730538922161</v>
      </c>
      <c r="I75">
        <f t="shared" si="15"/>
        <v>4.6253443204059407E-2</v>
      </c>
      <c r="K75">
        <v>9403.1531531531491</v>
      </c>
      <c r="L75">
        <v>8.5877160183497996E-3</v>
      </c>
      <c r="M75">
        <f t="shared" si="16"/>
        <v>1063.4730538922161</v>
      </c>
      <c r="N75">
        <f t="shared" si="17"/>
        <v>1.5629643153396635E-3</v>
      </c>
      <c r="P75">
        <v>9403.1531531531491</v>
      </c>
      <c r="Q75">
        <v>5.9599713319868797E-2</v>
      </c>
      <c r="R75">
        <f t="shared" si="18"/>
        <v>1063.4730538922161</v>
      </c>
      <c r="S75">
        <f t="shared" si="19"/>
        <v>1.883350940907854E-2</v>
      </c>
      <c r="U75">
        <v>9403.1531531531491</v>
      </c>
      <c r="V75">
        <v>1.8554415485101099E-2</v>
      </c>
      <c r="W75">
        <f t="shared" si="20"/>
        <v>1063.4730538922161</v>
      </c>
      <c r="X75">
        <f t="shared" si="21"/>
        <v>3.3769036182884002E-3</v>
      </c>
      <c r="Z75">
        <v>9403.1531531531491</v>
      </c>
      <c r="AA75">
        <v>3.7108830970202303E-2</v>
      </c>
      <c r="AB75">
        <f t="shared" si="22"/>
        <v>1063.4730538922161</v>
      </c>
      <c r="AC75">
        <f t="shared" si="23"/>
        <v>6.7538072365768186E-3</v>
      </c>
    </row>
    <row r="76" spans="1:29" x14ac:dyDescent="0.25">
      <c r="A76">
        <v>9446.9469469469404</v>
      </c>
      <c r="B76" s="1">
        <v>0.209392029643797</v>
      </c>
      <c r="C76">
        <f t="shared" si="12"/>
        <v>1058.5430463576167</v>
      </c>
      <c r="D76">
        <f t="shared" si="13"/>
        <v>2.2404947171886277E-2</v>
      </c>
      <c r="F76">
        <v>9446.9469469469404</v>
      </c>
      <c r="G76">
        <v>0.32749064870278599</v>
      </c>
      <c r="H76">
        <f t="shared" si="14"/>
        <v>1058.5430463576167</v>
      </c>
      <c r="I76">
        <f t="shared" si="15"/>
        <v>4.6503672115795605E-2</v>
      </c>
      <c r="K76">
        <v>9446.9469469469404</v>
      </c>
      <c r="L76">
        <v>8.8011056897575306E-3</v>
      </c>
      <c r="M76">
        <f t="shared" si="16"/>
        <v>1058.5430463576167</v>
      </c>
      <c r="N76">
        <f t="shared" si="17"/>
        <v>1.6018012355358705E-3</v>
      </c>
      <c r="P76">
        <v>9446.9469469469404</v>
      </c>
      <c r="Q76">
        <v>6.0114943589480697E-2</v>
      </c>
      <c r="R76">
        <f t="shared" si="18"/>
        <v>1058.5430463576167</v>
      </c>
      <c r="S76">
        <f t="shared" si="19"/>
        <v>1.8996322174275902E-2</v>
      </c>
      <c r="U76">
        <v>9446.9469469469404</v>
      </c>
      <c r="V76">
        <v>1.9015460146492299E-2</v>
      </c>
      <c r="W76">
        <f t="shared" si="20"/>
        <v>1058.5430463576167</v>
      </c>
      <c r="X76">
        <f t="shared" si="21"/>
        <v>3.4608137466615981E-3</v>
      </c>
      <c r="Z76">
        <v>9446.9469469469404</v>
      </c>
      <c r="AA76">
        <v>3.8030920292984598E-2</v>
      </c>
      <c r="AB76">
        <f t="shared" si="22"/>
        <v>1058.5430463576167</v>
      </c>
      <c r="AC76">
        <f t="shared" si="23"/>
        <v>6.9216274933231962E-3</v>
      </c>
    </row>
    <row r="77" spans="1:29" x14ac:dyDescent="0.25">
      <c r="A77">
        <v>9490.7407407407409</v>
      </c>
      <c r="B77" s="1">
        <v>0.21011693714784799</v>
      </c>
      <c r="C77">
        <f t="shared" si="12"/>
        <v>1053.6585365853659</v>
      </c>
      <c r="D77">
        <f t="shared" si="13"/>
        <v>2.2482512274819733E-2</v>
      </c>
      <c r="F77">
        <v>9490.7407407407409</v>
      </c>
      <c r="G77">
        <v>0.32926079296562399</v>
      </c>
      <c r="H77">
        <f t="shared" si="14"/>
        <v>1053.6585365853659</v>
      </c>
      <c r="I77">
        <f t="shared" si="15"/>
        <v>4.6755032601118601E-2</v>
      </c>
      <c r="K77">
        <v>9490.7407407407409</v>
      </c>
      <c r="L77">
        <v>9.0192557728265392E-3</v>
      </c>
      <c r="M77">
        <f t="shared" si="16"/>
        <v>1053.6585365853659</v>
      </c>
      <c r="N77">
        <f t="shared" si="17"/>
        <v>1.64150455065443E-3</v>
      </c>
      <c r="P77">
        <v>9490.7407407407409</v>
      </c>
      <c r="Q77">
        <v>6.0634075198134699E-2</v>
      </c>
      <c r="R77">
        <f t="shared" si="18"/>
        <v>1053.6585365853659</v>
      </c>
      <c r="S77">
        <f t="shared" si="19"/>
        <v>1.9160367762610566E-2</v>
      </c>
      <c r="U77">
        <v>9490.7407407407409</v>
      </c>
      <c r="V77">
        <v>1.9486790040381299E-2</v>
      </c>
      <c r="W77">
        <f t="shared" si="20"/>
        <v>1053.6585365853659</v>
      </c>
      <c r="X77">
        <f t="shared" si="21"/>
        <v>3.5465957873493962E-3</v>
      </c>
      <c r="Z77">
        <v>9490.7407407407409</v>
      </c>
      <c r="AA77">
        <v>3.8973580080762599E-2</v>
      </c>
      <c r="AB77">
        <f t="shared" si="22"/>
        <v>1053.6585365853659</v>
      </c>
      <c r="AC77">
        <f t="shared" si="23"/>
        <v>7.0931915746987925E-3</v>
      </c>
    </row>
    <row r="78" spans="1:29" x14ac:dyDescent="0.25">
      <c r="A78">
        <v>9534.5345345345304</v>
      </c>
      <c r="B78" s="1">
        <v>0.21084414295913401</v>
      </c>
      <c r="C78">
        <f t="shared" si="12"/>
        <v>1048.8188976377958</v>
      </c>
      <c r="D78">
        <f t="shared" si="13"/>
        <v>2.2560323296627337E-2</v>
      </c>
      <c r="F78">
        <v>9534.5345345345304</v>
      </c>
      <c r="G78">
        <v>0.33103893226266801</v>
      </c>
      <c r="H78">
        <f t="shared" si="14"/>
        <v>1048.8188976377958</v>
      </c>
      <c r="I78">
        <f t="shared" si="15"/>
        <v>4.7007528381298853E-2</v>
      </c>
      <c r="K78">
        <v>9534.5345345345304</v>
      </c>
      <c r="L78">
        <v>9.2422577226785093E-3</v>
      </c>
      <c r="M78">
        <f t="shared" si="16"/>
        <v>1048.8188976377958</v>
      </c>
      <c r="N78">
        <f t="shared" si="17"/>
        <v>1.6820909055274887E-3</v>
      </c>
      <c r="P78">
        <v>9534.5345345345304</v>
      </c>
      <c r="Q78">
        <v>6.11571323307303E-2</v>
      </c>
      <c r="R78">
        <f t="shared" si="18"/>
        <v>1048.8188976377958</v>
      </c>
      <c r="S78">
        <f t="shared" si="19"/>
        <v>1.9325653816510774E-2</v>
      </c>
      <c r="U78">
        <v>9534.5345345345304</v>
      </c>
      <c r="V78">
        <v>1.99686027625346E-2</v>
      </c>
      <c r="W78">
        <f t="shared" si="20"/>
        <v>1048.8188976377958</v>
      </c>
      <c r="X78">
        <f t="shared" si="21"/>
        <v>3.6342857027812973E-3</v>
      </c>
      <c r="Z78">
        <v>9534.5345345345304</v>
      </c>
      <c r="AA78">
        <v>3.9937205525069297E-2</v>
      </c>
      <c r="AB78">
        <f t="shared" si="22"/>
        <v>1048.8188976377958</v>
      </c>
      <c r="AC78">
        <f t="shared" si="23"/>
        <v>7.2685714055626119E-3</v>
      </c>
    </row>
    <row r="79" spans="1:29" x14ac:dyDescent="0.25">
      <c r="A79">
        <v>9578.3283283283199</v>
      </c>
      <c r="B79" s="1">
        <v>0.21157365357195199</v>
      </c>
      <c r="C79">
        <f t="shared" si="12"/>
        <v>1044.02351404311</v>
      </c>
      <c r="D79">
        <f t="shared" si="13"/>
        <v>2.2638380932198863E-2</v>
      </c>
      <c r="F79">
        <v>9578.3283283283199</v>
      </c>
      <c r="G79">
        <v>0.33282509282736</v>
      </c>
      <c r="H79">
        <f t="shared" si="14"/>
        <v>1044.02351404311</v>
      </c>
      <c r="I79">
        <f t="shared" si="15"/>
        <v>4.7261163181485114E-2</v>
      </c>
      <c r="K79">
        <v>9578.3283283283199</v>
      </c>
      <c r="L79">
        <v>9.4702043731157096E-3</v>
      </c>
      <c r="M79">
        <f t="shared" si="16"/>
        <v>1044.02351404311</v>
      </c>
      <c r="N79">
        <f t="shared" si="17"/>
        <v>1.723577195907059E-3</v>
      </c>
      <c r="P79">
        <v>9578.3283283283199</v>
      </c>
      <c r="Q79">
        <v>6.1684139273089598E-2</v>
      </c>
      <c r="R79">
        <f t="shared" si="18"/>
        <v>1044.02351404311</v>
      </c>
      <c r="S79">
        <f t="shared" si="19"/>
        <v>1.9492188010296313E-2</v>
      </c>
      <c r="U79">
        <v>9578.3283283283199</v>
      </c>
      <c r="V79">
        <v>2.0461098887463301E-2</v>
      </c>
      <c r="W79">
        <f t="shared" si="20"/>
        <v>1044.02351404311</v>
      </c>
      <c r="X79">
        <f t="shared" si="21"/>
        <v>3.7239199975183206E-3</v>
      </c>
      <c r="Z79">
        <v>9578.3283283283199</v>
      </c>
      <c r="AA79">
        <v>4.09221977749267E-2</v>
      </c>
      <c r="AB79">
        <f t="shared" si="22"/>
        <v>1044.02351404311</v>
      </c>
      <c r="AC79">
        <f t="shared" si="23"/>
        <v>7.4478399950366593E-3</v>
      </c>
    </row>
    <row r="80" spans="1:29" x14ac:dyDescent="0.25">
      <c r="A80">
        <v>9622.1221221221203</v>
      </c>
      <c r="B80" s="1">
        <v>0.21230547549612799</v>
      </c>
      <c r="C80">
        <f t="shared" si="12"/>
        <v>1039.2717815344606</v>
      </c>
      <c r="D80">
        <f t="shared" si="13"/>
        <v>2.2716685878085695E-2</v>
      </c>
      <c r="F80">
        <v>9622.1221221221203</v>
      </c>
      <c r="G80">
        <v>0.334619300920109</v>
      </c>
      <c r="H80">
        <f t="shared" si="14"/>
        <v>1039.2717815344606</v>
      </c>
      <c r="I80">
        <f t="shared" si="15"/>
        <v>4.7515940730655473E-2</v>
      </c>
      <c r="K80">
        <v>9622.1221221221203</v>
      </c>
      <c r="L80">
        <v>9.7031899481225103E-3</v>
      </c>
      <c r="M80">
        <f t="shared" si="16"/>
        <v>1039.2717815344606</v>
      </c>
      <c r="N80">
        <f t="shared" si="17"/>
        <v>1.7659805705582969E-3</v>
      </c>
      <c r="P80">
        <v>9622.1221221221203</v>
      </c>
      <c r="Q80">
        <v>6.22151204119386E-2</v>
      </c>
      <c r="R80">
        <f t="shared" si="18"/>
        <v>1039.2717815344606</v>
      </c>
      <c r="S80">
        <f t="shared" si="19"/>
        <v>1.9659978050172597E-2</v>
      </c>
      <c r="U80">
        <v>9622.1221221221203</v>
      </c>
      <c r="V80">
        <v>2.0964481993272902E-2</v>
      </c>
      <c r="W80">
        <f t="shared" si="20"/>
        <v>1039.2717815344606</v>
      </c>
      <c r="X80">
        <f t="shared" si="21"/>
        <v>3.815535722775668E-3</v>
      </c>
      <c r="Z80">
        <v>9622.1221221221203</v>
      </c>
      <c r="AA80">
        <v>4.19289639865459E-2</v>
      </c>
      <c r="AB80">
        <f t="shared" si="22"/>
        <v>1039.2717815344606</v>
      </c>
      <c r="AC80">
        <f t="shared" si="23"/>
        <v>7.6310714455513533E-3</v>
      </c>
    </row>
    <row r="81" spans="1:29" x14ac:dyDescent="0.25">
      <c r="A81">
        <v>9665.9159159159099</v>
      </c>
      <c r="B81" s="1">
        <v>0.21303961525705101</v>
      </c>
      <c r="C81">
        <f t="shared" si="12"/>
        <v>1034.5631067961172</v>
      </c>
      <c r="D81">
        <f t="shared" si="13"/>
        <v>2.2795238832504457E-2</v>
      </c>
      <c r="F81">
        <v>9665.9159159159099</v>
      </c>
      <c r="G81">
        <v>0.336421582827928</v>
      </c>
      <c r="H81">
        <f t="shared" si="14"/>
        <v>1034.5631067961172</v>
      </c>
      <c r="I81">
        <f t="shared" si="15"/>
        <v>4.7771864761565773E-2</v>
      </c>
      <c r="K81">
        <v>9665.9159159159099</v>
      </c>
      <c r="L81">
        <v>9.9413100732285205E-3</v>
      </c>
      <c r="M81">
        <f t="shared" si="16"/>
        <v>1034.5631067961172</v>
      </c>
      <c r="N81">
        <f t="shared" si="17"/>
        <v>1.8093184333275907E-3</v>
      </c>
      <c r="P81">
        <v>9665.9159159159099</v>
      </c>
      <c r="Q81">
        <v>6.2750100234883505E-2</v>
      </c>
      <c r="R81">
        <f t="shared" si="18"/>
        <v>1034.5631067961172</v>
      </c>
      <c r="S81">
        <f t="shared" si="19"/>
        <v>1.9829031674223188E-2</v>
      </c>
      <c r="U81">
        <v>9665.9159159159099</v>
      </c>
      <c r="V81">
        <v>2.1478958686214401E-2</v>
      </c>
      <c r="W81">
        <f t="shared" si="20"/>
        <v>1034.5631067961172</v>
      </c>
      <c r="X81">
        <f t="shared" si="21"/>
        <v>3.9091704808910206E-3</v>
      </c>
      <c r="Z81">
        <v>9665.9159159159099</v>
      </c>
      <c r="AA81">
        <v>4.2957917372428898E-2</v>
      </c>
      <c r="AB81">
        <f t="shared" si="22"/>
        <v>1034.5631067961172</v>
      </c>
      <c r="AC81">
        <f t="shared" si="23"/>
        <v>7.8183409617820585E-3</v>
      </c>
    </row>
    <row r="82" spans="1:29" x14ac:dyDescent="0.25">
      <c r="A82">
        <v>9709.7097097097103</v>
      </c>
      <c r="B82" s="1">
        <v>0.21377607939569299</v>
      </c>
      <c r="C82">
        <f t="shared" si="12"/>
        <v>1029.8969072164948</v>
      </c>
      <c r="D82">
        <f t="shared" si="13"/>
        <v>2.287404049533915E-2</v>
      </c>
      <c r="F82">
        <v>9709.7097097097103</v>
      </c>
      <c r="G82">
        <v>0.33823196486408502</v>
      </c>
      <c r="H82">
        <f t="shared" si="14"/>
        <v>1029.8969072164948</v>
      </c>
      <c r="I82">
        <f t="shared" si="15"/>
        <v>4.8028939010700065E-2</v>
      </c>
      <c r="K82">
        <v>9709.7097097097103</v>
      </c>
      <c r="L82">
        <v>1.01846617867249E-2</v>
      </c>
      <c r="M82">
        <f t="shared" si="16"/>
        <v>1029.8969072164948</v>
      </c>
      <c r="N82">
        <f t="shared" si="17"/>
        <v>1.8536084451839317E-3</v>
      </c>
      <c r="P82">
        <v>9709.7097097097103</v>
      </c>
      <c r="Q82">
        <v>6.3289103330382596E-2</v>
      </c>
      <c r="R82">
        <f t="shared" si="18"/>
        <v>1029.8969072164948</v>
      </c>
      <c r="S82">
        <f t="shared" si="19"/>
        <v>1.99993566524009E-2</v>
      </c>
      <c r="U82">
        <v>9709.7097097097103</v>
      </c>
      <c r="V82">
        <v>2.2004738624917902E-2</v>
      </c>
      <c r="W82">
        <f t="shared" si="20"/>
        <v>1029.8969072164948</v>
      </c>
      <c r="X82">
        <f t="shared" si="21"/>
        <v>4.004862429735058E-3</v>
      </c>
      <c r="Z82">
        <v>9709.7097097097103</v>
      </c>
      <c r="AA82">
        <v>4.40094772498359E-2</v>
      </c>
      <c r="AB82">
        <f t="shared" si="22"/>
        <v>1029.8969072164948</v>
      </c>
      <c r="AC82">
        <f t="shared" si="23"/>
        <v>8.0097248594701333E-3</v>
      </c>
    </row>
    <row r="83" spans="1:29" x14ac:dyDescent="0.25">
      <c r="A83">
        <v>9753.5035035034998</v>
      </c>
      <c r="B83" s="1">
        <v>0.21451487446864601</v>
      </c>
      <c r="C83">
        <f t="shared" si="12"/>
        <v>1025.2726106478515</v>
      </c>
      <c r="D83">
        <f t="shared" si="13"/>
        <v>2.2953091568145123E-2</v>
      </c>
      <c r="F83">
        <v>9753.5035035034998</v>
      </c>
      <c r="G83">
        <v>0.34005047336773703</v>
      </c>
      <c r="H83">
        <f t="shared" si="14"/>
        <v>1025.2726106478515</v>
      </c>
      <c r="I83">
        <f t="shared" si="15"/>
        <v>4.828716721821865E-2</v>
      </c>
      <c r="K83">
        <v>9753.5035035034998</v>
      </c>
      <c r="L83">
        <v>1.0433343550727401E-2</v>
      </c>
      <c r="M83">
        <f t="shared" si="16"/>
        <v>1025.2726106478515</v>
      </c>
      <c r="N83">
        <f t="shared" si="17"/>
        <v>1.8988685262323868E-3</v>
      </c>
      <c r="P83">
        <v>9753.5035035034998</v>
      </c>
      <c r="Q83">
        <v>6.38321543877126E-2</v>
      </c>
      <c r="R83">
        <f t="shared" si="18"/>
        <v>1025.2726106478515</v>
      </c>
      <c r="S83">
        <f t="shared" si="19"/>
        <v>2.0170960786517183E-2</v>
      </c>
      <c r="U83">
        <v>9753.5035035034998</v>
      </c>
      <c r="V83">
        <v>2.2542034544295101E-2</v>
      </c>
      <c r="W83">
        <f t="shared" si="20"/>
        <v>1025.2726106478515</v>
      </c>
      <c r="X83">
        <f t="shared" si="21"/>
        <v>4.102650287061708E-3</v>
      </c>
      <c r="Z83">
        <v>9753.5035035034998</v>
      </c>
      <c r="AA83">
        <v>4.5084069088590202E-2</v>
      </c>
      <c r="AB83">
        <f t="shared" si="22"/>
        <v>1025.2726106478515</v>
      </c>
      <c r="AC83">
        <f t="shared" si="23"/>
        <v>8.2053005741234159E-3</v>
      </c>
    </row>
    <row r="84" spans="1:29" x14ac:dyDescent="0.25">
      <c r="A84">
        <v>9797.2972972972893</v>
      </c>
      <c r="B84" s="1">
        <v>0.21525600704813899</v>
      </c>
      <c r="C84">
        <f t="shared" si="12"/>
        <v>1020.6896551724146</v>
      </c>
      <c r="D84">
        <f t="shared" si="13"/>
        <v>2.3032392754150872E-2</v>
      </c>
      <c r="F84">
        <v>9797.2972972972893</v>
      </c>
      <c r="G84">
        <v>0.34187713470356801</v>
      </c>
      <c r="H84">
        <f t="shared" si="14"/>
        <v>1020.6896551724146</v>
      </c>
      <c r="I84">
        <f t="shared" si="15"/>
        <v>4.854655312790665E-2</v>
      </c>
      <c r="K84">
        <v>9797.2972972972893</v>
      </c>
      <c r="L84">
        <v>1.0687455262076701E-2</v>
      </c>
      <c r="M84">
        <f t="shared" si="16"/>
        <v>1020.6896551724146</v>
      </c>
      <c r="N84">
        <f t="shared" si="17"/>
        <v>1.9451168576979595E-3</v>
      </c>
      <c r="P84">
        <v>9797.2972972972893</v>
      </c>
      <c r="Q84">
        <v>6.4379278196930997E-2</v>
      </c>
      <c r="R84">
        <f t="shared" si="18"/>
        <v>1020.6896551724146</v>
      </c>
      <c r="S84">
        <f t="shared" si="19"/>
        <v>2.0343851910230196E-2</v>
      </c>
      <c r="U84">
        <v>9797.2972972972893</v>
      </c>
      <c r="V84">
        <v>2.3091062279090298E-2</v>
      </c>
      <c r="W84">
        <f t="shared" si="20"/>
        <v>1020.6896551724146</v>
      </c>
      <c r="X84">
        <f t="shared" si="21"/>
        <v>4.2025733347944346E-3</v>
      </c>
      <c r="Z84">
        <v>9797.2972972972893</v>
      </c>
      <c r="AA84">
        <v>4.6182124558180701E-2</v>
      </c>
      <c r="AB84">
        <f t="shared" si="22"/>
        <v>1020.6896551724146</v>
      </c>
      <c r="AC84">
        <f t="shared" si="23"/>
        <v>8.4051466695888866E-3</v>
      </c>
    </row>
    <row r="85" spans="1:29" x14ac:dyDescent="0.25">
      <c r="A85">
        <v>9841.0910910910898</v>
      </c>
      <c r="B85" s="1">
        <v>0.215999483722075</v>
      </c>
      <c r="C85">
        <f t="shared" si="12"/>
        <v>1016.1474888747617</v>
      </c>
      <c r="D85">
        <f t="shared" si="13"/>
        <v>2.3111944758262025E-2</v>
      </c>
      <c r="F85">
        <v>9841.0910910910898</v>
      </c>
      <c r="G85">
        <v>0.34371197526142599</v>
      </c>
      <c r="H85">
        <f t="shared" si="14"/>
        <v>1016.1474888747617</v>
      </c>
      <c r="I85">
        <f t="shared" si="15"/>
        <v>4.8807100487122487E-2</v>
      </c>
      <c r="K85">
        <v>9841.0910910910898</v>
      </c>
      <c r="L85">
        <v>1.09470982630696E-2</v>
      </c>
      <c r="M85">
        <f t="shared" si="16"/>
        <v>1016.1474888747617</v>
      </c>
      <c r="N85">
        <f t="shared" si="17"/>
        <v>1.992371883878667E-3</v>
      </c>
      <c r="P85">
        <v>9841.0910910910898</v>
      </c>
      <c r="Q85">
        <v>6.4930499648832504E-2</v>
      </c>
      <c r="R85">
        <f t="shared" si="18"/>
        <v>1016.1474888747617</v>
      </c>
      <c r="S85">
        <f t="shared" si="19"/>
        <v>2.051803788903107E-2</v>
      </c>
      <c r="U85">
        <v>9841.0910910910898</v>
      </c>
      <c r="V85">
        <v>2.3652040787066599E-2</v>
      </c>
      <c r="W85">
        <f t="shared" si="20"/>
        <v>1016.1474888747617</v>
      </c>
      <c r="X85">
        <f t="shared" si="21"/>
        <v>4.3046714232461208E-3</v>
      </c>
      <c r="Z85">
        <v>9841.0910910910898</v>
      </c>
      <c r="AA85">
        <v>4.7304081574133197E-2</v>
      </c>
      <c r="AB85">
        <f t="shared" si="22"/>
        <v>1016.1474888747617</v>
      </c>
      <c r="AC85">
        <f t="shared" si="23"/>
        <v>8.6093428464922416E-3</v>
      </c>
    </row>
    <row r="86" spans="1:29" x14ac:dyDescent="0.25">
      <c r="A86">
        <v>9884.8848848848793</v>
      </c>
      <c r="B86" s="1">
        <v>0.21674531109405401</v>
      </c>
      <c r="C86">
        <f t="shared" si="12"/>
        <v>1011.6455696202537</v>
      </c>
      <c r="D86">
        <f t="shared" si="13"/>
        <v>2.3191748287063777E-2</v>
      </c>
      <c r="F86">
        <v>9884.8848848848793</v>
      </c>
      <c r="G86">
        <v>0.34555502145595501</v>
      </c>
      <c r="H86">
        <f t="shared" si="14"/>
        <v>1011.6455696202537</v>
      </c>
      <c r="I86">
        <f t="shared" si="15"/>
        <v>4.906881304674561E-2</v>
      </c>
      <c r="K86">
        <v>9884.8848848848793</v>
      </c>
      <c r="L86">
        <v>1.12123753520126E-2</v>
      </c>
      <c r="M86">
        <f t="shared" si="16"/>
        <v>1011.6455696202537</v>
      </c>
      <c r="N86">
        <f t="shared" si="17"/>
        <v>2.0406523140662929E-3</v>
      </c>
      <c r="P86">
        <v>9884.8848848848793</v>
      </c>
      <c r="Q86">
        <v>6.5485843734901697E-2</v>
      </c>
      <c r="R86">
        <f t="shared" si="18"/>
        <v>1011.6455696202537</v>
      </c>
      <c r="S86">
        <f t="shared" si="19"/>
        <v>2.0693526620228938E-2</v>
      </c>
      <c r="U86">
        <v>9884.8848848848793</v>
      </c>
      <c r="V86">
        <v>2.4225192171806301E-2</v>
      </c>
      <c r="W86">
        <f t="shared" si="20"/>
        <v>1011.6455696202537</v>
      </c>
      <c r="X86">
        <f t="shared" si="21"/>
        <v>4.4089849752687463E-3</v>
      </c>
      <c r="Z86">
        <v>9884.8848848848793</v>
      </c>
      <c r="AA86">
        <v>4.8450384343612603E-2</v>
      </c>
      <c r="AB86">
        <f t="shared" si="22"/>
        <v>1011.6455696202537</v>
      </c>
      <c r="AC86">
        <f t="shared" si="23"/>
        <v>8.8179699505374926E-3</v>
      </c>
    </row>
    <row r="87" spans="1:29" x14ac:dyDescent="0.25">
      <c r="A87">
        <v>9928.6786786786797</v>
      </c>
      <c r="B87" s="1">
        <v>0.21749349578340099</v>
      </c>
      <c r="C87">
        <f t="shared" si="12"/>
        <v>1007.1833648393193</v>
      </c>
      <c r="D87">
        <f t="shared" si="13"/>
        <v>2.3271804048823907E-2</v>
      </c>
      <c r="F87">
        <v>9928.6786786786797</v>
      </c>
      <c r="G87">
        <v>0.347406299726222</v>
      </c>
      <c r="H87">
        <f t="shared" si="14"/>
        <v>1007.1833648393193</v>
      </c>
      <c r="I87">
        <f t="shared" si="15"/>
        <v>4.9331694561123518E-2</v>
      </c>
      <c r="K87">
        <v>9928.6786786786797</v>
      </c>
      <c r="L87">
        <v>1.14833907935885E-2</v>
      </c>
      <c r="M87">
        <f t="shared" si="16"/>
        <v>1007.1833648393193</v>
      </c>
      <c r="N87">
        <f t="shared" si="17"/>
        <v>2.0899771244331069E-3</v>
      </c>
      <c r="P87">
        <v>9928.6786786786797</v>
      </c>
      <c r="Q87">
        <v>6.6045335547259096E-2</v>
      </c>
      <c r="R87">
        <f t="shared" si="18"/>
        <v>1007.1833648393193</v>
      </c>
      <c r="S87">
        <f t="shared" si="19"/>
        <v>2.0870326032933876E-2</v>
      </c>
      <c r="U87">
        <v>9928.6786786786797</v>
      </c>
      <c r="V87">
        <v>2.48107417051102E-2</v>
      </c>
      <c r="W87">
        <f t="shared" si="20"/>
        <v>1007.1833648393193</v>
      </c>
      <c r="X87">
        <f t="shared" si="21"/>
        <v>4.5155549903300564E-3</v>
      </c>
      <c r="Z87">
        <v>9928.6786786786797</v>
      </c>
      <c r="AA87">
        <v>4.96214834102204E-2</v>
      </c>
      <c r="AB87">
        <f t="shared" si="22"/>
        <v>1007.1833648393193</v>
      </c>
      <c r="AC87">
        <f t="shared" si="23"/>
        <v>9.0311099806601128E-3</v>
      </c>
    </row>
    <row r="88" spans="1:29" x14ac:dyDescent="0.25">
      <c r="A88">
        <v>9972.4724724724692</v>
      </c>
      <c r="B88" s="1">
        <v>0.21824404442519499</v>
      </c>
      <c r="C88">
        <f t="shared" si="12"/>
        <v>1002.7603513174407</v>
      </c>
      <c r="D88">
        <f t="shared" si="13"/>
        <v>2.3352112753495864E-2</v>
      </c>
      <c r="F88">
        <v>9972.4724724724692</v>
      </c>
      <c r="G88">
        <v>0.34926583653534699</v>
      </c>
      <c r="H88">
        <f t="shared" si="14"/>
        <v>1002.7603513174407</v>
      </c>
      <c r="I88">
        <f t="shared" si="15"/>
        <v>4.959574878801927E-2</v>
      </c>
      <c r="K88">
        <v>9972.4724724724692</v>
      </c>
      <c r="L88">
        <v>1.17602503290299E-2</v>
      </c>
      <c r="M88">
        <f t="shared" si="16"/>
        <v>1002.7603513174407</v>
      </c>
      <c r="N88">
        <f t="shared" si="17"/>
        <v>2.1403655598834417E-3</v>
      </c>
      <c r="P88">
        <v>9972.4724724724692</v>
      </c>
      <c r="Q88">
        <v>6.6609000278603503E-2</v>
      </c>
      <c r="R88">
        <f t="shared" si="18"/>
        <v>1002.7603513174407</v>
      </c>
      <c r="S88">
        <f t="shared" si="19"/>
        <v>2.1048444088038708E-2</v>
      </c>
      <c r="U88">
        <v>9972.4724724724692</v>
      </c>
      <c r="V88">
        <v>2.5408917848977398E-2</v>
      </c>
      <c r="W88">
        <f t="shared" si="20"/>
        <v>1002.7603513174407</v>
      </c>
      <c r="X88">
        <f t="shared" si="21"/>
        <v>4.6244230485138864E-3</v>
      </c>
      <c r="Z88">
        <v>9972.4724724724692</v>
      </c>
      <c r="AA88">
        <v>5.0817835697954797E-2</v>
      </c>
      <c r="AB88">
        <f t="shared" si="22"/>
        <v>1002.7603513174407</v>
      </c>
      <c r="AC88">
        <f t="shared" si="23"/>
        <v>9.2488460970277728E-3</v>
      </c>
    </row>
    <row r="89" spans="1:29" x14ac:dyDescent="0.25">
      <c r="A89">
        <v>10016.266266266201</v>
      </c>
      <c r="B89" s="1">
        <v>0.218996963670295</v>
      </c>
      <c r="C89">
        <f t="shared" si="12"/>
        <v>998.37601499063737</v>
      </c>
      <c r="D89">
        <f t="shared" si="13"/>
        <v>2.3432675112721565E-2</v>
      </c>
      <c r="F89">
        <v>10016.266266266201</v>
      </c>
      <c r="G89">
        <v>0.351133658370128</v>
      </c>
      <c r="H89">
        <f t="shared" si="14"/>
        <v>998.37601499063737</v>
      </c>
      <c r="I89">
        <f t="shared" si="15"/>
        <v>4.9860979488558173E-2</v>
      </c>
      <c r="K89">
        <v>10016.266266266201</v>
      </c>
      <c r="L89">
        <v>1.2043061186089001E-2</v>
      </c>
      <c r="M89">
        <f t="shared" si="16"/>
        <v>998.37601499063737</v>
      </c>
      <c r="N89">
        <f t="shared" si="17"/>
        <v>2.1918371358681981E-3</v>
      </c>
      <c r="P89">
        <v>10016.266266266201</v>
      </c>
      <c r="Q89">
        <v>6.7176863222148706E-2</v>
      </c>
      <c r="R89">
        <f t="shared" si="18"/>
        <v>998.37601499063737</v>
      </c>
      <c r="S89">
        <f t="shared" si="19"/>
        <v>2.1227888778198992E-2</v>
      </c>
      <c r="U89">
        <v>10016.266266266201</v>
      </c>
      <c r="V89">
        <v>2.6019952277146399E-2</v>
      </c>
      <c r="W89">
        <f t="shared" si="20"/>
        <v>998.37601499063737</v>
      </c>
      <c r="X89">
        <f t="shared" si="21"/>
        <v>4.7356313144406442E-3</v>
      </c>
      <c r="Z89">
        <v>10016.266266266201</v>
      </c>
      <c r="AA89">
        <v>5.2039904554292901E-2</v>
      </c>
      <c r="AB89">
        <f t="shared" si="22"/>
        <v>998.37601499063737</v>
      </c>
      <c r="AC89">
        <f t="shared" si="23"/>
        <v>9.4712626288813075E-3</v>
      </c>
    </row>
    <row r="90" spans="1:29" x14ac:dyDescent="0.25">
      <c r="A90">
        <v>10060.060060059999</v>
      </c>
      <c r="B90" s="1">
        <v>0.21975226018537</v>
      </c>
      <c r="C90">
        <f t="shared" si="12"/>
        <v>994.02985074627463</v>
      </c>
      <c r="D90">
        <f t="shared" si="13"/>
        <v>2.3513491839834588E-2</v>
      </c>
      <c r="F90">
        <v>10060.060060059999</v>
      </c>
      <c r="G90">
        <v>0.353009791740658</v>
      </c>
      <c r="H90">
        <f t="shared" si="14"/>
        <v>994.02985074627463</v>
      </c>
      <c r="I90">
        <f t="shared" si="15"/>
        <v>5.0127390427173429E-2</v>
      </c>
      <c r="K90">
        <v>10060.060060059999</v>
      </c>
      <c r="L90">
        <v>1.23319320887971E-2</v>
      </c>
      <c r="M90">
        <f t="shared" si="16"/>
        <v>994.02985074627463</v>
      </c>
      <c r="N90">
        <f t="shared" si="17"/>
        <v>2.2444116401610721E-3</v>
      </c>
      <c r="P90">
        <v>10060.060060059999</v>
      </c>
      <c r="Q90">
        <v>6.7748949771555503E-2</v>
      </c>
      <c r="R90">
        <f t="shared" si="18"/>
        <v>994.02985074627463</v>
      </c>
      <c r="S90">
        <f t="shared" si="19"/>
        <v>2.1408668127811538E-2</v>
      </c>
      <c r="U90">
        <v>10060.060060059999</v>
      </c>
      <c r="V90">
        <v>2.6644079896180201E-2</v>
      </c>
      <c r="W90">
        <f t="shared" si="20"/>
        <v>994.02985074627463</v>
      </c>
      <c r="X90">
        <f t="shared" si="21"/>
        <v>4.8492225411047966E-3</v>
      </c>
      <c r="Z90">
        <v>10060.060060059999</v>
      </c>
      <c r="AA90">
        <v>5.3288159792360498E-2</v>
      </c>
      <c r="AB90">
        <f t="shared" si="22"/>
        <v>994.02985074627463</v>
      </c>
      <c r="AC90">
        <f t="shared" si="23"/>
        <v>9.6984450822096106E-3</v>
      </c>
    </row>
    <row r="91" spans="1:29" x14ac:dyDescent="0.25">
      <c r="A91">
        <v>10103.8538538538</v>
      </c>
      <c r="B91" s="1">
        <v>0.22050994065292501</v>
      </c>
      <c r="C91">
        <f t="shared" si="12"/>
        <v>989.72136222910751</v>
      </c>
      <c r="D91">
        <f t="shared" si="13"/>
        <v>2.3594563649862975E-2</v>
      </c>
      <c r="F91">
        <v>10103.8538538538</v>
      </c>
      <c r="G91">
        <v>0.35489426317995199</v>
      </c>
      <c r="H91">
        <f t="shared" si="14"/>
        <v>989.72136222910751</v>
      </c>
      <c r="I91">
        <f t="shared" si="15"/>
        <v>5.039498537155318E-2</v>
      </c>
      <c r="K91">
        <v>10103.8538538538</v>
      </c>
      <c r="L91">
        <v>1.26269732670031E-2</v>
      </c>
      <c r="M91">
        <f t="shared" si="16"/>
        <v>989.72136222910751</v>
      </c>
      <c r="N91">
        <f t="shared" si="17"/>
        <v>2.2981091345945642E-3</v>
      </c>
      <c r="P91">
        <v>10103.8538538538</v>
      </c>
      <c r="Q91">
        <v>6.8325285420857002E-2</v>
      </c>
      <c r="R91">
        <f t="shared" si="18"/>
        <v>989.72136222910751</v>
      </c>
      <c r="S91">
        <f t="shared" si="19"/>
        <v>2.1590790192990813E-2</v>
      </c>
      <c r="U91">
        <v>10103.8538538538</v>
      </c>
      <c r="V91">
        <v>2.7281538866076201E-2</v>
      </c>
      <c r="W91">
        <f t="shared" si="20"/>
        <v>989.72136222910751</v>
      </c>
      <c r="X91">
        <f t="shared" si="21"/>
        <v>4.9652400736258685E-3</v>
      </c>
      <c r="Z91">
        <v>10103.8538538538</v>
      </c>
      <c r="AA91">
        <v>5.45630777321525E-2</v>
      </c>
      <c r="AB91">
        <f t="shared" si="22"/>
        <v>989.72136222910751</v>
      </c>
      <c r="AC91">
        <f t="shared" si="23"/>
        <v>9.9304801472517544E-3</v>
      </c>
    </row>
    <row r="92" spans="1:29" x14ac:dyDescent="0.25">
      <c r="A92">
        <v>10147.6476476476</v>
      </c>
      <c r="B92" s="1">
        <v>0.22127001177132899</v>
      </c>
      <c r="C92">
        <f t="shared" si="12"/>
        <v>985.45006165228574</v>
      </c>
      <c r="D92">
        <f t="shared" si="13"/>
        <v>2.3675891259532202E-2</v>
      </c>
      <c r="F92">
        <v>10147.6476476476</v>
      </c>
      <c r="G92">
        <v>0.356787099243557</v>
      </c>
      <c r="H92">
        <f t="shared" si="14"/>
        <v>985.45006165228574</v>
      </c>
      <c r="I92">
        <f t="shared" si="15"/>
        <v>5.066376809258509E-2</v>
      </c>
      <c r="K92">
        <v>10147.6476476476</v>
      </c>
      <c r="L92">
        <v>1.29282964656842E-2</v>
      </c>
      <c r="M92">
        <f t="shared" si="16"/>
        <v>985.45006165228574</v>
      </c>
      <c r="N92">
        <f t="shared" si="17"/>
        <v>2.3529499567545241E-3</v>
      </c>
      <c r="P92">
        <v>10147.6476476476</v>
      </c>
      <c r="Q92">
        <v>6.8905895764381095E-2</v>
      </c>
      <c r="R92">
        <f t="shared" si="18"/>
        <v>985.45006165228574</v>
      </c>
      <c r="S92">
        <f t="shared" si="19"/>
        <v>2.1774263061544428E-2</v>
      </c>
      <c r="U92">
        <v>10147.6476476476</v>
      </c>
      <c r="V92">
        <v>2.79325706203821E-2</v>
      </c>
      <c r="W92">
        <f t="shared" si="20"/>
        <v>985.45006165228574</v>
      </c>
      <c r="X92">
        <f t="shared" si="21"/>
        <v>5.0837278529095422E-3</v>
      </c>
      <c r="Z92">
        <v>10147.6476476476</v>
      </c>
      <c r="AA92">
        <v>5.5865141240764297E-2</v>
      </c>
      <c r="AB92">
        <f t="shared" si="22"/>
        <v>985.45006165228574</v>
      </c>
      <c r="AC92">
        <f t="shared" si="23"/>
        <v>1.0167455705819102E-2</v>
      </c>
    </row>
    <row r="93" spans="1:29" x14ac:dyDescent="0.25">
      <c r="A93">
        <v>10191.4414414414</v>
      </c>
      <c r="B93">
        <v>0.22203248025484401</v>
      </c>
      <c r="C93">
        <f t="shared" si="12"/>
        <v>981.21546961326362</v>
      </c>
      <c r="D93">
        <f t="shared" si="13"/>
        <v>2.3757475387268308E-2</v>
      </c>
      <c r="F93">
        <v>10191.4414414414</v>
      </c>
      <c r="G93">
        <v>0.35868832650917098</v>
      </c>
      <c r="H93">
        <f t="shared" si="14"/>
        <v>981.21546961326362</v>
      </c>
      <c r="I93">
        <f t="shared" si="15"/>
        <v>5.0933742364302273E-2</v>
      </c>
      <c r="K93">
        <v>10191.4414414414</v>
      </c>
      <c r="L93">
        <v>1.3236014954018899E-2</v>
      </c>
      <c r="M93">
        <f t="shared" si="16"/>
        <v>981.21546961326362</v>
      </c>
      <c r="N93">
        <f t="shared" si="17"/>
        <v>2.4089547216314395E-3</v>
      </c>
      <c r="P93">
        <v>10191.4414414414</v>
      </c>
      <c r="Q93">
        <v>6.94908064966656E-2</v>
      </c>
      <c r="R93">
        <f t="shared" si="18"/>
        <v>981.21546961326362</v>
      </c>
      <c r="S93">
        <f t="shared" si="19"/>
        <v>2.195909485294633E-2</v>
      </c>
      <c r="U93">
        <v>10191.4414414414</v>
      </c>
      <c r="V93">
        <v>2.8597419885798499E-2</v>
      </c>
      <c r="W93">
        <f t="shared" si="20"/>
        <v>981.21546961326362</v>
      </c>
      <c r="X93">
        <f t="shared" si="21"/>
        <v>5.2047304192153268E-3</v>
      </c>
      <c r="Z93">
        <v>10191.4414414414</v>
      </c>
      <c r="AA93">
        <v>5.7194839771596999E-2</v>
      </c>
      <c r="AB93">
        <f t="shared" si="22"/>
        <v>981.21546961326362</v>
      </c>
      <c r="AC93">
        <f t="shared" si="23"/>
        <v>1.0409460838430654E-2</v>
      </c>
    </row>
    <row r="94" spans="1:29" x14ac:dyDescent="0.25">
      <c r="A94">
        <v>10235.235235235201</v>
      </c>
      <c r="B94">
        <v>0.22279735283365101</v>
      </c>
      <c r="C94">
        <f t="shared" si="12"/>
        <v>977.0171149144287</v>
      </c>
      <c r="D94">
        <f t="shared" si="13"/>
        <v>2.3839316753200657E-2</v>
      </c>
      <c r="F94">
        <v>10235.235235235201</v>
      </c>
      <c r="G94">
        <v>0.36059797157625101</v>
      </c>
      <c r="H94">
        <f t="shared" si="14"/>
        <v>977.0171149144287</v>
      </c>
      <c r="I94">
        <f t="shared" si="15"/>
        <v>5.1204911963827641E-2</v>
      </c>
      <c r="K94">
        <v>10235.235235235201</v>
      </c>
      <c r="L94">
        <v>1.3550243534213101E-2</v>
      </c>
      <c r="M94">
        <f t="shared" si="16"/>
        <v>977.0171149144287</v>
      </c>
      <c r="N94">
        <f t="shared" si="17"/>
        <v>2.4661443232267843E-3</v>
      </c>
      <c r="P94">
        <v>10235.235235235201</v>
      </c>
      <c r="Q94">
        <v>7.00800434123693E-2</v>
      </c>
      <c r="R94">
        <f t="shared" si="18"/>
        <v>977.0171149144287</v>
      </c>
      <c r="S94">
        <f t="shared" si="19"/>
        <v>2.2145293718308701E-2</v>
      </c>
      <c r="U94">
        <v>10235.235235235201</v>
      </c>
      <c r="V94">
        <v>2.92763347012489E-2</v>
      </c>
      <c r="W94">
        <f t="shared" si="20"/>
        <v>977.0171149144287</v>
      </c>
      <c r="X94">
        <f t="shared" si="21"/>
        <v>5.3282929156272998E-3</v>
      </c>
      <c r="Z94">
        <v>10235.235235235201</v>
      </c>
      <c r="AA94">
        <v>5.8552669402497801E-2</v>
      </c>
      <c r="AB94">
        <f t="shared" si="22"/>
        <v>977.0171149144287</v>
      </c>
      <c r="AC94">
        <f t="shared" si="23"/>
        <v>1.06565858312546E-2</v>
      </c>
    </row>
    <row r="95" spans="1:29" x14ac:dyDescent="0.25">
      <c r="A95">
        <v>10279.029029029</v>
      </c>
      <c r="B95">
        <v>0.22356463625387901</v>
      </c>
      <c r="C95">
        <f t="shared" si="12"/>
        <v>972.85453438831689</v>
      </c>
      <c r="D95">
        <f t="shared" si="13"/>
        <v>2.3921416079165054E-2</v>
      </c>
      <c r="F95">
        <v>10279.029029029</v>
      </c>
      <c r="G95">
        <v>0.36251606106562501</v>
      </c>
      <c r="H95">
        <f t="shared" si="14"/>
        <v>972.85453438831689</v>
      </c>
      <c r="I95">
        <f t="shared" si="15"/>
        <v>5.1477280671318744E-2</v>
      </c>
      <c r="K95">
        <v>10279.029029029</v>
      </c>
      <c r="L95">
        <v>1.3871098550070699E-2</v>
      </c>
      <c r="M95">
        <f t="shared" si="16"/>
        <v>972.85453438831689</v>
      </c>
      <c r="N95">
        <f t="shared" si="17"/>
        <v>2.524539936112867E-3</v>
      </c>
      <c r="P95">
        <v>10279.029029029</v>
      </c>
      <c r="Q95">
        <v>7.0673632406177397E-2</v>
      </c>
      <c r="R95">
        <f t="shared" si="18"/>
        <v>972.85453438831689</v>
      </c>
      <c r="S95">
        <f t="shared" si="19"/>
        <v>2.2332867840352058E-2</v>
      </c>
      <c r="U95">
        <v>10279.029029029</v>
      </c>
      <c r="V95">
        <v>2.9969566436397199E-2</v>
      </c>
      <c r="W95">
        <f t="shared" si="20"/>
        <v>972.85453438831689</v>
      </c>
      <c r="X95">
        <f t="shared" si="21"/>
        <v>5.4544610914242899E-3</v>
      </c>
      <c r="Z95">
        <v>10279.029029029</v>
      </c>
      <c r="AA95">
        <v>5.9939132872794398E-2</v>
      </c>
      <c r="AB95">
        <f t="shared" si="22"/>
        <v>972.85453438831689</v>
      </c>
      <c r="AC95">
        <f t="shared" si="23"/>
        <v>1.090892218284858E-2</v>
      </c>
    </row>
    <row r="96" spans="1:29" x14ac:dyDescent="0.25">
      <c r="A96">
        <v>10322.8228228228</v>
      </c>
      <c r="B96">
        <v>0.22433433727763299</v>
      </c>
      <c r="C96">
        <f t="shared" si="12"/>
        <v>968.72727272727491</v>
      </c>
      <c r="D96">
        <f t="shared" si="13"/>
        <v>2.4003774088706731E-2</v>
      </c>
      <c r="F96">
        <v>10322.8228228228</v>
      </c>
      <c r="G96">
        <v>0.36444262161909602</v>
      </c>
      <c r="H96">
        <f t="shared" si="14"/>
        <v>968.72727272727491</v>
      </c>
      <c r="I96">
        <f t="shared" si="15"/>
        <v>5.1750852269911628E-2</v>
      </c>
      <c r="K96">
        <v>10322.8228228228</v>
      </c>
      <c r="L96">
        <v>1.41986978952997E-2</v>
      </c>
      <c r="M96">
        <f t="shared" si="16"/>
        <v>968.72727272727491</v>
      </c>
      <c r="N96">
        <f t="shared" si="17"/>
        <v>2.5841630169445456E-3</v>
      </c>
      <c r="P96">
        <v>10322.8228228228</v>
      </c>
      <c r="Q96">
        <v>7.12715994727008E-2</v>
      </c>
      <c r="R96">
        <f t="shared" si="18"/>
        <v>968.72727272727491</v>
      </c>
      <c r="S96">
        <f t="shared" si="19"/>
        <v>2.2521825433373454E-2</v>
      </c>
      <c r="U96">
        <v>10322.8228228228</v>
      </c>
      <c r="V96">
        <v>3.0677369809593201E-2</v>
      </c>
      <c r="W96">
        <f t="shared" si="20"/>
        <v>968.72727272727491</v>
      </c>
      <c r="X96">
        <f t="shared" si="21"/>
        <v>5.5832813053459628E-3</v>
      </c>
      <c r="Z96">
        <v>10322.8228228228</v>
      </c>
      <c r="AA96">
        <v>6.1354739619186499E-2</v>
      </c>
      <c r="AB96">
        <f t="shared" si="22"/>
        <v>968.72727272727491</v>
      </c>
      <c r="AC96">
        <f t="shared" si="23"/>
        <v>1.1166562610691943E-2</v>
      </c>
    </row>
    <row r="97" spans="1:29" x14ac:dyDescent="0.25">
      <c r="A97">
        <v>10366.6166166166</v>
      </c>
      <c r="B97">
        <v>0.22510646268302201</v>
      </c>
      <c r="C97">
        <f t="shared" si="12"/>
        <v>964.6348823174427</v>
      </c>
      <c r="D97">
        <f t="shared" si="13"/>
        <v>2.4086391507083353E-2</v>
      </c>
      <c r="F97">
        <v>10366.6166166166</v>
      </c>
      <c r="G97">
        <v>0.36637767989905001</v>
      </c>
      <c r="H97">
        <f t="shared" si="14"/>
        <v>964.6348823174427</v>
      </c>
      <c r="I97">
        <f t="shared" si="15"/>
        <v>5.20256305456651E-2</v>
      </c>
      <c r="K97">
        <v>10366.6166166166</v>
      </c>
      <c r="L97">
        <v>1.45331610215439E-2</v>
      </c>
      <c r="M97">
        <f t="shared" si="16"/>
        <v>964.6348823174427</v>
      </c>
      <c r="N97">
        <f t="shared" si="17"/>
        <v>2.6450353059209895E-3</v>
      </c>
      <c r="P97">
        <v>10366.6166166166</v>
      </c>
      <c r="Q97">
        <v>7.1873970706371304E-2</v>
      </c>
      <c r="R97">
        <f t="shared" si="18"/>
        <v>964.6348823174427</v>
      </c>
      <c r="S97">
        <f t="shared" si="19"/>
        <v>2.2712174743213333E-2</v>
      </c>
      <c r="U97">
        <v>10366.6166166166</v>
      </c>
      <c r="V97">
        <v>3.1400002905225599E-2</v>
      </c>
      <c r="W97">
        <f t="shared" si="20"/>
        <v>964.6348823174427</v>
      </c>
      <c r="X97">
        <f t="shared" si="21"/>
        <v>5.7148005287510585E-3</v>
      </c>
      <c r="Z97">
        <v>10366.6166166166</v>
      </c>
      <c r="AA97">
        <v>6.2800005810451295E-2</v>
      </c>
      <c r="AB97">
        <f t="shared" si="22"/>
        <v>964.6348823174427</v>
      </c>
      <c r="AC97">
        <f t="shared" si="23"/>
        <v>1.1429601057502136E-2</v>
      </c>
    </row>
    <row r="98" spans="1:29" x14ac:dyDescent="0.25">
      <c r="A98">
        <v>10410.410410410401</v>
      </c>
      <c r="B98">
        <v>0.22588101926418599</v>
      </c>
      <c r="C98">
        <f t="shared" si="12"/>
        <v>960.576923076924</v>
      </c>
      <c r="D98">
        <f t="shared" si="13"/>
        <v>2.4169269061267901E-2</v>
      </c>
      <c r="F98">
        <v>10410.410410410401</v>
      </c>
      <c r="G98">
        <v>0.36832126258805198</v>
      </c>
      <c r="H98">
        <f t="shared" si="14"/>
        <v>960.576923076924</v>
      </c>
      <c r="I98">
        <f t="shared" si="15"/>
        <v>5.2301619287503376E-2</v>
      </c>
      <c r="K98">
        <v>10410.410410410401</v>
      </c>
      <c r="L98">
        <v>1.4874608946130401E-2</v>
      </c>
      <c r="M98">
        <f t="shared" si="16"/>
        <v>960.576923076924</v>
      </c>
      <c r="N98">
        <f t="shared" si="17"/>
        <v>2.7071788281957327E-3</v>
      </c>
      <c r="P98">
        <v>10410.410410410401</v>
      </c>
      <c r="Q98">
        <v>7.2480772301330196E-2</v>
      </c>
      <c r="R98">
        <f t="shared" si="18"/>
        <v>960.576923076924</v>
      </c>
      <c r="S98">
        <f t="shared" si="19"/>
        <v>2.2903924047220341E-2</v>
      </c>
      <c r="U98">
        <v>10410.410410410401</v>
      </c>
      <c r="V98">
        <v>3.2137727190462401E-2</v>
      </c>
      <c r="W98">
        <f t="shared" si="20"/>
        <v>960.576923076924</v>
      </c>
      <c r="X98">
        <f t="shared" si="21"/>
        <v>5.8490663486641566E-3</v>
      </c>
      <c r="Z98">
        <v>10410.410410410401</v>
      </c>
      <c r="AA98">
        <v>6.4275454380924801E-2</v>
      </c>
      <c r="AB98">
        <f t="shared" si="22"/>
        <v>960.576923076924</v>
      </c>
      <c r="AC98">
        <f t="shared" si="23"/>
        <v>1.1698132697328313E-2</v>
      </c>
    </row>
    <row r="99" spans="1:29" x14ac:dyDescent="0.25">
      <c r="A99">
        <v>10454.204204204199</v>
      </c>
      <c r="B99">
        <v>0.226658013831323</v>
      </c>
      <c r="C99">
        <f t="shared" si="12"/>
        <v>956.55296229802559</v>
      </c>
      <c r="D99">
        <f t="shared" si="13"/>
        <v>2.4252407479951561E-2</v>
      </c>
      <c r="F99">
        <v>10454.204204204199</v>
      </c>
      <c r="G99">
        <v>0.37027339638844697</v>
      </c>
      <c r="H99">
        <f t="shared" si="14"/>
        <v>956.55296229802559</v>
      </c>
      <c r="I99">
        <f t="shared" si="15"/>
        <v>5.2578822287159467E-2</v>
      </c>
      <c r="K99">
        <v>10454.204204204199</v>
      </c>
      <c r="L99">
        <v>1.5223164259525499E-2</v>
      </c>
      <c r="M99">
        <f t="shared" si="16"/>
        <v>956.55296229802559</v>
      </c>
      <c r="N99">
        <f t="shared" si="17"/>
        <v>2.7706158952336408E-3</v>
      </c>
      <c r="P99">
        <v>10454.204204204199</v>
      </c>
      <c r="Q99">
        <v>7.3092030551312304E-2</v>
      </c>
      <c r="R99">
        <f t="shared" si="18"/>
        <v>956.55296229802559</v>
      </c>
      <c r="S99">
        <f t="shared" si="19"/>
        <v>2.3097081654214688E-2</v>
      </c>
      <c r="U99">
        <v>10454.204204204199</v>
      </c>
      <c r="V99">
        <v>3.2890807531357598E-2</v>
      </c>
      <c r="W99">
        <f t="shared" si="20"/>
        <v>956.55296229802559</v>
      </c>
      <c r="X99">
        <f t="shared" si="21"/>
        <v>5.9861269707070829E-3</v>
      </c>
      <c r="Z99">
        <v>10454.204204204199</v>
      </c>
      <c r="AA99">
        <v>6.5781615062715196E-2</v>
      </c>
      <c r="AB99">
        <f t="shared" si="22"/>
        <v>956.55296229802559</v>
      </c>
      <c r="AC99">
        <f t="shared" si="23"/>
        <v>1.1972253941414166E-2</v>
      </c>
    </row>
    <row r="100" spans="1:29" x14ac:dyDescent="0.25">
      <c r="A100">
        <v>10497.9979979979</v>
      </c>
      <c r="B100">
        <v>0.22743745321071901</v>
      </c>
      <c r="C100">
        <f t="shared" si="12"/>
        <v>952.56257449345344</v>
      </c>
      <c r="D100">
        <f t="shared" si="13"/>
        <v>2.4335807493546933E-2</v>
      </c>
      <c r="F100">
        <v>10497.9979979979</v>
      </c>
      <c r="G100">
        <v>0.372234108021957</v>
      </c>
      <c r="H100">
        <f t="shared" si="14"/>
        <v>952.56257449345344</v>
      </c>
      <c r="I100">
        <f t="shared" si="15"/>
        <v>5.2857243339117892E-2</v>
      </c>
      <c r="K100">
        <v>10497.9979979979</v>
      </c>
      <c r="L100">
        <v>1.55789511324859E-2</v>
      </c>
      <c r="M100">
        <f t="shared" si="16"/>
        <v>952.56257449345344</v>
      </c>
      <c r="N100">
        <f t="shared" si="17"/>
        <v>2.8353691061124339E-3</v>
      </c>
      <c r="P100">
        <v>10497.9979979979</v>
      </c>
      <c r="Q100">
        <v>7.3707771849523401E-2</v>
      </c>
      <c r="R100">
        <f t="shared" si="18"/>
        <v>952.56257449345344</v>
      </c>
      <c r="S100">
        <f t="shared" si="19"/>
        <v>2.3291655904449395E-2</v>
      </c>
      <c r="U100">
        <v>10497.9979979979</v>
      </c>
      <c r="V100">
        <v>3.3659512208304598E-2</v>
      </c>
      <c r="W100">
        <f t="shared" si="20"/>
        <v>952.56257449345344</v>
      </c>
      <c r="X100">
        <f t="shared" si="21"/>
        <v>6.1260312219114368E-3</v>
      </c>
      <c r="Z100">
        <v>10497.9979979979</v>
      </c>
      <c r="AA100">
        <v>6.7319024416609197E-2</v>
      </c>
      <c r="AB100">
        <f t="shared" si="22"/>
        <v>952.56257449345344</v>
      </c>
      <c r="AC100">
        <f t="shared" si="23"/>
        <v>1.2252062443822874E-2</v>
      </c>
    </row>
    <row r="101" spans="1:29" x14ac:dyDescent="0.25">
      <c r="A101">
        <v>10541.7917917917</v>
      </c>
      <c r="B101">
        <v>0.22821934424477699</v>
      </c>
      <c r="C101">
        <f t="shared" si="12"/>
        <v>948.60534124629908</v>
      </c>
      <c r="D101">
        <f t="shared" si="13"/>
        <v>2.4419469834191139E-2</v>
      </c>
      <c r="F101">
        <v>10541.7917917917</v>
      </c>
      <c r="G101">
        <v>0.374203424229274</v>
      </c>
      <c r="H101">
        <f t="shared" si="14"/>
        <v>948.60534124629908</v>
      </c>
      <c r="I101">
        <f t="shared" si="15"/>
        <v>5.3136886240556902E-2</v>
      </c>
      <c r="K101">
        <v>10541.7917917917</v>
      </c>
      <c r="L101">
        <v>1.5942095322899499E-2</v>
      </c>
      <c r="M101">
        <f t="shared" si="16"/>
        <v>948.60534124629908</v>
      </c>
      <c r="N101">
        <f t="shared" si="17"/>
        <v>2.9014613487677089E-3</v>
      </c>
      <c r="P101">
        <v>10541.7917917917</v>
      </c>
      <c r="Q101">
        <v>7.4328022688513101E-2</v>
      </c>
      <c r="R101">
        <f t="shared" si="18"/>
        <v>948.60534124629908</v>
      </c>
      <c r="S101">
        <f t="shared" si="19"/>
        <v>2.3487655169570139E-2</v>
      </c>
      <c r="U101">
        <v>10541.7917917917</v>
      </c>
      <c r="V101">
        <v>3.4444112930814001E-2</v>
      </c>
      <c r="W101">
        <f t="shared" si="20"/>
        <v>948.60534124629908</v>
      </c>
      <c r="X101">
        <f t="shared" si="21"/>
        <v>6.268828553408148E-3</v>
      </c>
      <c r="Z101">
        <v>10541.7917917917</v>
      </c>
      <c r="AA101">
        <v>6.8888225861628002E-2</v>
      </c>
      <c r="AB101">
        <f t="shared" si="22"/>
        <v>948.60534124629908</v>
      </c>
      <c r="AC101">
        <f t="shared" si="23"/>
        <v>1.2537657106816296E-2</v>
      </c>
    </row>
    <row r="102" spans="1:29" x14ac:dyDescent="0.25">
      <c r="A102">
        <v>10585.585585585501</v>
      </c>
      <c r="B102">
        <v>0.22900369379204</v>
      </c>
      <c r="C102">
        <f t="shared" si="12"/>
        <v>944.68085106383739</v>
      </c>
      <c r="D102">
        <f t="shared" si="13"/>
        <v>2.4503395235748279E-2</v>
      </c>
      <c r="F102">
        <v>10585.585585585501</v>
      </c>
      <c r="G102">
        <v>0.376181371769651</v>
      </c>
      <c r="H102">
        <f t="shared" si="14"/>
        <v>944.68085106383739</v>
      </c>
      <c r="I102">
        <f t="shared" si="15"/>
        <v>5.3417754791290434E-2</v>
      </c>
      <c r="K102">
        <v>10585.585585585501</v>
      </c>
      <c r="L102">
        <v>1.6312724182302101E-2</v>
      </c>
      <c r="M102">
        <f t="shared" si="16"/>
        <v>944.68085106383739</v>
      </c>
      <c r="N102">
        <f t="shared" si="17"/>
        <v>2.9689158011789825E-3</v>
      </c>
      <c r="P102">
        <v>10585.585585585501</v>
      </c>
      <c r="Q102">
        <v>7.49528096600411E-2</v>
      </c>
      <c r="R102">
        <f t="shared" si="18"/>
        <v>944.68085106383739</v>
      </c>
      <c r="S102">
        <f t="shared" si="19"/>
        <v>2.3685087852572988E-2</v>
      </c>
      <c r="U102">
        <v>10585.585585585501</v>
      </c>
      <c r="V102">
        <v>3.5244884851594799E-2</v>
      </c>
      <c r="W102">
        <f t="shared" si="20"/>
        <v>944.68085106383739</v>
      </c>
      <c r="X102">
        <f t="shared" si="21"/>
        <v>6.414569042990253E-3</v>
      </c>
      <c r="Z102">
        <v>10585.585585585501</v>
      </c>
      <c r="AA102">
        <v>7.0489769703189598E-2</v>
      </c>
      <c r="AB102">
        <f t="shared" si="22"/>
        <v>944.68085106383739</v>
      </c>
      <c r="AC102">
        <f t="shared" si="23"/>
        <v>1.2829138085980506E-2</v>
      </c>
    </row>
    <row r="103" spans="1:29" x14ac:dyDescent="0.25">
      <c r="A103">
        <v>10629.379379379299</v>
      </c>
      <c r="B103">
        <v>0.22979050872722301</v>
      </c>
      <c r="C103">
        <f t="shared" si="12"/>
        <v>940.78869923485115</v>
      </c>
      <c r="D103">
        <f t="shared" si="13"/>
        <v>2.458758443381286E-2</v>
      </c>
      <c r="F103">
        <v>10629.379379379299</v>
      </c>
      <c r="G103">
        <v>0.37816797742048902</v>
      </c>
      <c r="H103">
        <f t="shared" si="14"/>
        <v>940.78869923485115</v>
      </c>
      <c r="I103">
        <f t="shared" si="15"/>
        <v>5.3699852793709438E-2</v>
      </c>
      <c r="K103">
        <v>10629.379379379299</v>
      </c>
      <c r="L103">
        <v>1.6690966662063302E-2</v>
      </c>
      <c r="M103">
        <f t="shared" si="16"/>
        <v>940.78869923485115</v>
      </c>
      <c r="N103">
        <f t="shared" si="17"/>
        <v>3.037755932495521E-3</v>
      </c>
      <c r="P103">
        <v>10629.379379379299</v>
      </c>
      <c r="Q103">
        <v>7.5582159454939096E-2</v>
      </c>
      <c r="R103">
        <f t="shared" si="18"/>
        <v>940.78869923485115</v>
      </c>
      <c r="S103">
        <f t="shared" si="19"/>
        <v>2.3883962387760756E-2</v>
      </c>
      <c r="U103">
        <v>10629.379379379299</v>
      </c>
      <c r="V103">
        <v>3.6062106579919102E-2</v>
      </c>
      <c r="W103">
        <f t="shared" si="20"/>
        <v>940.78869923485115</v>
      </c>
      <c r="X103">
        <f t="shared" si="21"/>
        <v>6.5633033975452766E-3</v>
      </c>
      <c r="Z103">
        <v>10629.379379379299</v>
      </c>
      <c r="AA103">
        <v>7.2124213159838302E-2</v>
      </c>
      <c r="AB103">
        <f t="shared" si="22"/>
        <v>940.78869923485115</v>
      </c>
      <c r="AC103">
        <f t="shared" si="23"/>
        <v>1.3126606795090571E-2</v>
      </c>
    </row>
    <row r="104" spans="1:29" x14ac:dyDescent="0.25">
      <c r="A104">
        <v>10673.1731731731</v>
      </c>
      <c r="B104">
        <v>0.23057979594124201</v>
      </c>
      <c r="C104">
        <f t="shared" si="12"/>
        <v>936.92848769051056</v>
      </c>
      <c r="D104">
        <f t="shared" si="13"/>
        <v>2.4672038165712895E-2</v>
      </c>
      <c r="F104">
        <v>10673.1731731731</v>
      </c>
      <c r="G104">
        <v>0.38016326797692301</v>
      </c>
      <c r="H104">
        <f t="shared" si="14"/>
        <v>936.92848769051056</v>
      </c>
      <c r="I104">
        <f t="shared" si="15"/>
        <v>5.3983184052723066E-2</v>
      </c>
      <c r="K104">
        <v>10673.1731731731</v>
      </c>
      <c r="L104">
        <v>1.7076953319229201E-2</v>
      </c>
      <c r="M104">
        <f t="shared" si="16"/>
        <v>936.92848769051056</v>
      </c>
      <c r="N104">
        <f t="shared" si="17"/>
        <v>3.1080055040997143E-3</v>
      </c>
      <c r="P104">
        <v>10673.1731731731</v>
      </c>
      <c r="Q104">
        <v>7.6216098862965695E-2</v>
      </c>
      <c r="R104">
        <f t="shared" si="18"/>
        <v>936.92848769051056</v>
      </c>
      <c r="S104">
        <f t="shared" si="19"/>
        <v>2.4084287240697159E-2</v>
      </c>
      <c r="U104">
        <v>10673.1731731731</v>
      </c>
      <c r="V104">
        <v>3.6896060194246003E-2</v>
      </c>
      <c r="W104">
        <f t="shared" si="20"/>
        <v>936.92848769051056</v>
      </c>
      <c r="X104">
        <f t="shared" si="21"/>
        <v>6.7150829553527724E-3</v>
      </c>
      <c r="Z104">
        <v>10673.1731731731</v>
      </c>
      <c r="AA104">
        <v>7.3792120388492102E-2</v>
      </c>
      <c r="AB104">
        <f t="shared" si="22"/>
        <v>936.92848769051056</v>
      </c>
      <c r="AC104">
        <f t="shared" si="23"/>
        <v>1.3430165910705562E-2</v>
      </c>
    </row>
    <row r="105" spans="1:29" x14ac:dyDescent="0.25">
      <c r="A105">
        <v>10716.9669669669</v>
      </c>
      <c r="B105">
        <v>0.23137156234123701</v>
      </c>
      <c r="C105">
        <f t="shared" si="12"/>
        <v>933.09982486865727</v>
      </c>
      <c r="D105">
        <f t="shared" si="13"/>
        <v>2.4756757170512358E-2</v>
      </c>
      <c r="F105">
        <v>10716.9669669669</v>
      </c>
      <c r="G105">
        <v>0.38216727025140801</v>
      </c>
      <c r="H105">
        <f t="shared" si="14"/>
        <v>933.09982486865727</v>
      </c>
      <c r="I105">
        <f t="shared" si="15"/>
        <v>5.4267752375699932E-2</v>
      </c>
      <c r="K105">
        <v>10716.9669669669</v>
      </c>
      <c r="L105">
        <v>1.7470816322013999E-2</v>
      </c>
      <c r="M105">
        <f t="shared" si="16"/>
        <v>933.09982486865727</v>
      </c>
      <c r="N105">
        <f t="shared" si="17"/>
        <v>3.1796885706065476E-3</v>
      </c>
      <c r="P105">
        <v>10716.9669669669</v>
      </c>
      <c r="Q105">
        <v>7.68546547726561E-2</v>
      </c>
      <c r="R105">
        <f t="shared" si="18"/>
        <v>933.09982486865727</v>
      </c>
      <c r="S105">
        <f t="shared" si="19"/>
        <v>2.4286070908159329E-2</v>
      </c>
      <c r="U105">
        <v>10716.9669669669</v>
      </c>
      <c r="V105">
        <v>3.7747031254085697E-2</v>
      </c>
      <c r="W105">
        <f t="shared" si="20"/>
        <v>933.09982486865727</v>
      </c>
      <c r="X105">
        <f t="shared" si="21"/>
        <v>6.8699596882435968E-3</v>
      </c>
      <c r="Z105">
        <v>10716.9669669669</v>
      </c>
      <c r="AA105">
        <v>7.5494062508171506E-2</v>
      </c>
      <c r="AB105">
        <f t="shared" si="22"/>
        <v>933.09982486865727</v>
      </c>
      <c r="AC105">
        <f t="shared" si="23"/>
        <v>1.3739919376487214E-2</v>
      </c>
    </row>
    <row r="106" spans="1:29" x14ac:dyDescent="0.25">
      <c r="A106">
        <v>10760.760760760701</v>
      </c>
      <c r="B106">
        <v>0.232165814850606</v>
      </c>
      <c r="C106">
        <f t="shared" si="12"/>
        <v>929.30232558140051</v>
      </c>
      <c r="D106">
        <f t="shared" si="13"/>
        <v>2.4841742189014842E-2</v>
      </c>
      <c r="F106">
        <v>10760.760760760701</v>
      </c>
      <c r="G106">
        <v>0.38418001107329502</v>
      </c>
      <c r="H106">
        <f t="shared" si="14"/>
        <v>929.30232558140051</v>
      </c>
      <c r="I106">
        <f t="shared" si="15"/>
        <v>5.4553561572407885E-2</v>
      </c>
      <c r="K106">
        <v>10760.760760760701</v>
      </c>
      <c r="L106">
        <v>1.7872689454927902E-2</v>
      </c>
      <c r="M106">
        <f t="shared" si="16"/>
        <v>929.30232558140051</v>
      </c>
      <c r="N106">
        <f t="shared" si="17"/>
        <v>3.2528294807968781E-3</v>
      </c>
      <c r="P106">
        <v>10760.760760760701</v>
      </c>
      <c r="Q106">
        <v>7.7497854171166294E-2</v>
      </c>
      <c r="R106">
        <f t="shared" si="18"/>
        <v>929.30232558140051</v>
      </c>
      <c r="S106">
        <f t="shared" si="19"/>
        <v>2.4489321918088548E-2</v>
      </c>
      <c r="U106">
        <v>10760.760760760701</v>
      </c>
      <c r="V106">
        <v>3.86153088110801E-2</v>
      </c>
      <c r="W106">
        <f t="shared" si="20"/>
        <v>929.30232558140051</v>
      </c>
      <c r="X106">
        <f t="shared" si="21"/>
        <v>7.0279862036165784E-3</v>
      </c>
      <c r="Z106">
        <v>10760.760760760701</v>
      </c>
      <c r="AA106">
        <v>7.7230617622160297E-2</v>
      </c>
      <c r="AB106">
        <f t="shared" si="22"/>
        <v>929.30232558140051</v>
      </c>
      <c r="AC106">
        <f t="shared" si="23"/>
        <v>1.4055972407233174E-2</v>
      </c>
    </row>
    <row r="107" spans="1:29" x14ac:dyDescent="0.25">
      <c r="A107">
        <v>10804.554554554499</v>
      </c>
      <c r="B107">
        <v>0.23296256040902699</v>
      </c>
      <c r="C107">
        <f t="shared" si="12"/>
        <v>925.53561088593415</v>
      </c>
      <c r="D107">
        <f t="shared" si="13"/>
        <v>2.4926993963765888E-2</v>
      </c>
      <c r="F107">
        <v>10804.554554554499</v>
      </c>
      <c r="G107">
        <v>0.38620151728841101</v>
      </c>
      <c r="H107">
        <f t="shared" si="14"/>
        <v>925.53561088593415</v>
      </c>
      <c r="I107">
        <f t="shared" si="15"/>
        <v>5.4840615454954361E-2</v>
      </c>
      <c r="K107">
        <v>10804.554554554499</v>
      </c>
      <c r="L107">
        <v>1.82827081235334E-2</v>
      </c>
      <c r="M107">
        <f t="shared" si="16"/>
        <v>925.53561088593415</v>
      </c>
      <c r="N107">
        <f t="shared" si="17"/>
        <v>3.3274528784830787E-3</v>
      </c>
      <c r="P107">
        <v>10804.554554554499</v>
      </c>
      <c r="Q107">
        <v>7.8145724144110695E-2</v>
      </c>
      <c r="R107">
        <f t="shared" si="18"/>
        <v>925.53561088593415</v>
      </c>
      <c r="S107">
        <f t="shared" si="19"/>
        <v>2.4694048829538979E-2</v>
      </c>
      <c r="U107">
        <v>10804.554554554499</v>
      </c>
      <c r="V107">
        <v>3.9501185419277898E-2</v>
      </c>
      <c r="W107">
        <f t="shared" si="20"/>
        <v>925.53561088593415</v>
      </c>
      <c r="X107">
        <f t="shared" si="21"/>
        <v>7.1892157463085771E-3</v>
      </c>
      <c r="Z107">
        <v>10804.554554554499</v>
      </c>
      <c r="AA107">
        <v>7.9002370838555797E-2</v>
      </c>
      <c r="AB107">
        <f t="shared" si="22"/>
        <v>925.53561088593415</v>
      </c>
      <c r="AC107">
        <f t="shared" si="23"/>
        <v>1.4378431492617154E-2</v>
      </c>
    </row>
    <row r="108" spans="1:29" x14ac:dyDescent="0.25">
      <c r="A108">
        <v>10848.3483483483</v>
      </c>
      <c r="B108">
        <v>0.23376180597248999</v>
      </c>
      <c r="C108">
        <f t="shared" si="12"/>
        <v>921.79930795848168</v>
      </c>
      <c r="D108">
        <f t="shared" si="13"/>
        <v>2.5012513239056428E-2</v>
      </c>
      <c r="F108">
        <v>10848.3483483483</v>
      </c>
      <c r="G108">
        <v>0.38823181575863602</v>
      </c>
      <c r="H108">
        <f t="shared" si="14"/>
        <v>921.79930795848168</v>
      </c>
      <c r="I108">
        <f t="shared" si="15"/>
        <v>5.5128917837726311E-2</v>
      </c>
      <c r="K108">
        <v>10848.3483483483</v>
      </c>
      <c r="L108">
        <v>1.8701009358817799E-2</v>
      </c>
      <c r="M108">
        <f t="shared" si="16"/>
        <v>921.79930795848168</v>
      </c>
      <c r="N108">
        <f t="shared" si="17"/>
        <v>3.4035837033048392E-3</v>
      </c>
      <c r="P108">
        <v>10848.3483483483</v>
      </c>
      <c r="Q108">
        <v>7.8798291875395096E-2</v>
      </c>
      <c r="R108">
        <f t="shared" si="18"/>
        <v>921.79930795848168</v>
      </c>
      <c r="S108">
        <f t="shared" si="19"/>
        <v>2.490026023262485E-2</v>
      </c>
      <c r="U108">
        <v>10848.3483483483</v>
      </c>
      <c r="V108">
        <v>4.0404957144582698E-2</v>
      </c>
      <c r="W108">
        <f t="shared" si="20"/>
        <v>921.79930795848168</v>
      </c>
      <c r="X108">
        <f t="shared" si="21"/>
        <v>7.3537022003140511E-3</v>
      </c>
      <c r="Z108">
        <v>10848.3483483483</v>
      </c>
      <c r="AA108">
        <v>8.0809914289165494E-2</v>
      </c>
      <c r="AB108">
        <f t="shared" si="22"/>
        <v>921.79930795848168</v>
      </c>
      <c r="AC108">
        <f t="shared" si="23"/>
        <v>1.470740440062812E-2</v>
      </c>
    </row>
    <row r="109" spans="1:29" x14ac:dyDescent="0.25">
      <c r="A109">
        <v>10892.1421421421</v>
      </c>
      <c r="B109">
        <v>0.234563558513326</v>
      </c>
      <c r="C109">
        <f t="shared" si="12"/>
        <v>918.09304997128447</v>
      </c>
      <c r="D109">
        <f t="shared" si="13"/>
        <v>2.5098300760925882E-2</v>
      </c>
      <c r="F109">
        <v>10892.1421421421</v>
      </c>
      <c r="G109">
        <v>0.39027093336147001</v>
      </c>
      <c r="H109">
        <f t="shared" si="14"/>
        <v>918.09304997128447</v>
      </c>
      <c r="I109">
        <f t="shared" si="15"/>
        <v>5.5418472537328733E-2</v>
      </c>
      <c r="K109">
        <v>10892.1421421421</v>
      </c>
      <c r="L109">
        <v>1.9127731821173E-2</v>
      </c>
      <c r="M109">
        <f t="shared" si="16"/>
        <v>918.09304997128447</v>
      </c>
      <c r="N109">
        <f t="shared" si="17"/>
        <v>3.4812471914534857E-3</v>
      </c>
      <c r="P109">
        <v>10892.1421421421</v>
      </c>
      <c r="Q109">
        <v>7.9455584647042193E-2</v>
      </c>
      <c r="R109">
        <f t="shared" si="18"/>
        <v>918.09304997128447</v>
      </c>
      <c r="S109">
        <f t="shared" si="19"/>
        <v>2.5107964748465335E-2</v>
      </c>
      <c r="U109">
        <v>10892.1421421421</v>
      </c>
      <c r="V109">
        <v>4.1326923573351097E-2</v>
      </c>
      <c r="W109">
        <f t="shared" si="20"/>
        <v>918.09304997128447</v>
      </c>
      <c r="X109">
        <f t="shared" si="21"/>
        <v>7.5215000903498998E-3</v>
      </c>
      <c r="Z109">
        <v>10892.1421421421</v>
      </c>
      <c r="AA109">
        <v>8.2653847146702195E-2</v>
      </c>
      <c r="AB109">
        <f t="shared" si="22"/>
        <v>918.09304997128447</v>
      </c>
      <c r="AC109">
        <f t="shared" si="23"/>
        <v>1.50430001806998E-2</v>
      </c>
    </row>
    <row r="110" spans="1:29" x14ac:dyDescent="0.25">
      <c r="A110">
        <v>10935.9359359359</v>
      </c>
      <c r="B110">
        <v>0.23536782502023099</v>
      </c>
      <c r="C110">
        <f t="shared" si="12"/>
        <v>914.41647597254303</v>
      </c>
      <c r="D110">
        <f t="shared" si="13"/>
        <v>2.5184357277164716E-2</v>
      </c>
      <c r="F110">
        <v>10935.9359359359</v>
      </c>
      <c r="G110">
        <v>0.39231889698961198</v>
      </c>
      <c r="H110">
        <f t="shared" si="14"/>
        <v>914.41647597254303</v>
      </c>
      <c r="I110">
        <f t="shared" si="15"/>
        <v>5.5709283372524898E-2</v>
      </c>
      <c r="K110">
        <v>10935.9359359359</v>
      </c>
      <c r="L110">
        <v>1.9563015803971E-2</v>
      </c>
      <c r="M110">
        <f t="shared" si="16"/>
        <v>914.41647597254303</v>
      </c>
      <c r="N110">
        <f t="shared" si="17"/>
        <v>3.5604688763227221E-3</v>
      </c>
      <c r="P110">
        <v>10935.9359359359</v>
      </c>
      <c r="Q110">
        <v>8.01176298390123E-2</v>
      </c>
      <c r="R110">
        <f t="shared" si="18"/>
        <v>914.41647597254303</v>
      </c>
      <c r="S110">
        <f t="shared" si="19"/>
        <v>2.5317171029127887E-2</v>
      </c>
      <c r="U110">
        <v>10935.9359359359</v>
      </c>
      <c r="V110">
        <v>4.2267387820118102E-2</v>
      </c>
      <c r="W110">
        <f t="shared" si="20"/>
        <v>914.41647597254303</v>
      </c>
      <c r="X110">
        <f t="shared" si="21"/>
        <v>7.6926645832614948E-3</v>
      </c>
      <c r="Z110">
        <v>10935.9359359359</v>
      </c>
      <c r="AA110">
        <v>8.4534775640236204E-2</v>
      </c>
      <c r="AB110">
        <f t="shared" si="22"/>
        <v>914.41647597254303</v>
      </c>
      <c r="AC110">
        <f t="shared" si="23"/>
        <v>1.538532916652299E-2</v>
      </c>
    </row>
    <row r="111" spans="1:29" x14ac:dyDescent="0.25">
      <c r="A111">
        <v>10979.729729729699</v>
      </c>
      <c r="B111">
        <v>0.23617461249829599</v>
      </c>
      <c r="C111">
        <f t="shared" si="12"/>
        <v>910.76923076923333</v>
      </c>
      <c r="D111">
        <f t="shared" si="13"/>
        <v>2.5270683537317672E-2</v>
      </c>
      <c r="F111">
        <v>10979.729729729699</v>
      </c>
      <c r="G111">
        <v>0.39437573355051497</v>
      </c>
      <c r="H111">
        <f t="shared" si="14"/>
        <v>910.76923076923333</v>
      </c>
      <c r="I111">
        <f t="shared" si="15"/>
        <v>5.6001354164173123E-2</v>
      </c>
      <c r="K111">
        <v>10979.729729729699</v>
      </c>
      <c r="L111">
        <v>2.0007003236725E-2</v>
      </c>
      <c r="M111">
        <f t="shared" si="16"/>
        <v>910.76923076923333</v>
      </c>
      <c r="N111">
        <f t="shared" si="17"/>
        <v>3.6412745890839499E-3</v>
      </c>
      <c r="P111">
        <v>10979.729729729699</v>
      </c>
      <c r="Q111">
        <v>8.0784454929018201E-2</v>
      </c>
      <c r="R111">
        <f t="shared" si="18"/>
        <v>910.76923076923333</v>
      </c>
      <c r="S111">
        <f t="shared" si="19"/>
        <v>2.5527887757569753E-2</v>
      </c>
      <c r="U111">
        <v>10979.729729729699</v>
      </c>
      <c r="V111">
        <v>4.3226656534426901E-2</v>
      </c>
      <c r="W111">
        <f t="shared" si="20"/>
        <v>910.76923076923333</v>
      </c>
      <c r="X111">
        <f t="shared" si="21"/>
        <v>7.8672514892656961E-3</v>
      </c>
      <c r="Z111">
        <v>10979.729729729699</v>
      </c>
      <c r="AA111">
        <v>8.6453313068853899E-2</v>
      </c>
      <c r="AB111">
        <f t="shared" si="22"/>
        <v>910.76923076923333</v>
      </c>
      <c r="AC111">
        <f t="shared" si="23"/>
        <v>1.573450297853141E-2</v>
      </c>
    </row>
    <row r="112" spans="1:29" x14ac:dyDescent="0.25">
      <c r="A112">
        <v>11023.5235235235</v>
      </c>
      <c r="B112">
        <v>0.236983927969037</v>
      </c>
      <c r="C112">
        <f t="shared" si="12"/>
        <v>907.15096481271485</v>
      </c>
      <c r="D112">
        <f t="shared" si="13"/>
        <v>2.5357280292686957E-2</v>
      </c>
      <c r="F112">
        <v>11023.5235235235</v>
      </c>
      <c r="G112">
        <v>0.39644146996596602</v>
      </c>
      <c r="H112">
        <f t="shared" si="14"/>
        <v>907.15096481271485</v>
      </c>
      <c r="I112">
        <f t="shared" si="15"/>
        <v>5.6294688735167173E-2</v>
      </c>
      <c r="K112">
        <v>11023.5235235235</v>
      </c>
      <c r="L112">
        <v>2.0459837687825898E-2</v>
      </c>
      <c r="M112">
        <f t="shared" si="16"/>
        <v>907.15096481271485</v>
      </c>
      <c r="N112">
        <f t="shared" si="17"/>
        <v>3.7236904591843134E-3</v>
      </c>
      <c r="P112">
        <v>11023.5235235235</v>
      </c>
      <c r="Q112">
        <v>8.1456087492332296E-2</v>
      </c>
      <c r="R112">
        <f t="shared" si="18"/>
        <v>907.15096481271485</v>
      </c>
      <c r="S112">
        <f t="shared" si="19"/>
        <v>2.5740123647577006E-2</v>
      </c>
      <c r="U112">
        <v>11023.5235235235</v>
      </c>
      <c r="V112">
        <v>4.4205039906741198E-2</v>
      </c>
      <c r="W112">
        <f t="shared" si="20"/>
        <v>907.15096481271485</v>
      </c>
      <c r="X112">
        <f t="shared" si="21"/>
        <v>8.0453172630268969E-3</v>
      </c>
      <c r="Z112">
        <v>11023.5235235235</v>
      </c>
      <c r="AA112">
        <v>8.8410079813482506E-2</v>
      </c>
      <c r="AB112">
        <f t="shared" si="22"/>
        <v>907.15096481271485</v>
      </c>
      <c r="AC112">
        <f t="shared" si="23"/>
        <v>1.6090634526053815E-2</v>
      </c>
    </row>
    <row r="113" spans="1:29" x14ac:dyDescent="0.25">
      <c r="A113">
        <v>11067.3173173173</v>
      </c>
      <c r="B113">
        <v>0.23779577847041999</v>
      </c>
      <c r="C113">
        <f t="shared" si="12"/>
        <v>903.56133408705625</v>
      </c>
      <c r="D113">
        <f t="shared" si="13"/>
        <v>2.5444148296334939E-2</v>
      </c>
      <c r="F113">
        <v>11067.3173173173</v>
      </c>
      <c r="G113">
        <v>0.39851613317163398</v>
      </c>
      <c r="H113">
        <f t="shared" si="14"/>
        <v>903.56133408705625</v>
      </c>
      <c r="I113">
        <f t="shared" si="15"/>
        <v>5.6589290910372021E-2</v>
      </c>
      <c r="K113">
        <v>11067.3173173173</v>
      </c>
      <c r="L113">
        <v>2.0921664366842601E-2</v>
      </c>
      <c r="M113">
        <f t="shared" si="16"/>
        <v>903.56133408705625</v>
      </c>
      <c r="N113">
        <f t="shared" si="17"/>
        <v>3.8077429147653531E-3</v>
      </c>
      <c r="P113">
        <v>11067.3173173173</v>
      </c>
      <c r="Q113">
        <v>8.2132555201590796E-2</v>
      </c>
      <c r="R113">
        <f t="shared" si="18"/>
        <v>903.56133408705625</v>
      </c>
      <c r="S113">
        <f t="shared" si="19"/>
        <v>2.5953887443702691E-2</v>
      </c>
      <c r="U113">
        <v>11067.3173173173</v>
      </c>
      <c r="V113">
        <v>4.5202851673415402E-2</v>
      </c>
      <c r="W113">
        <f t="shared" si="20"/>
        <v>903.56133408705625</v>
      </c>
      <c r="X113">
        <f t="shared" si="21"/>
        <v>8.2269190045616038E-3</v>
      </c>
      <c r="Z113">
        <v>11067.3173173173</v>
      </c>
      <c r="AA113">
        <v>9.0405703346830804E-2</v>
      </c>
      <c r="AB113">
        <f t="shared" si="22"/>
        <v>903.56133408705625</v>
      </c>
      <c r="AC113">
        <f t="shared" si="23"/>
        <v>1.6453838009123208E-2</v>
      </c>
    </row>
    <row r="114" spans="1:29" x14ac:dyDescent="0.25">
      <c r="A114">
        <v>11111.1111111111</v>
      </c>
      <c r="B114">
        <v>0.238610171056891</v>
      </c>
      <c r="C114">
        <f t="shared" si="12"/>
        <v>900.00000000000091</v>
      </c>
      <c r="D114">
        <f t="shared" si="13"/>
        <v>2.5531288303087336E-2</v>
      </c>
      <c r="F114">
        <v>11111.1111111111</v>
      </c>
      <c r="G114">
        <v>0.40059975011663601</v>
      </c>
      <c r="H114">
        <f t="shared" si="14"/>
        <v>900.00000000000091</v>
      </c>
      <c r="I114">
        <f t="shared" si="15"/>
        <v>5.6885164516562309E-2</v>
      </c>
      <c r="K114">
        <v>11111.1111111111</v>
      </c>
      <c r="L114">
        <v>2.13926301263761E-2</v>
      </c>
      <c r="M114">
        <f t="shared" si="16"/>
        <v>900.00000000000091</v>
      </c>
      <c r="N114">
        <f t="shared" si="17"/>
        <v>3.8934586830004503E-3</v>
      </c>
      <c r="P114">
        <v>11111.1111111111</v>
      </c>
      <c r="Q114">
        <v>8.2813885826587705E-2</v>
      </c>
      <c r="R114">
        <f t="shared" si="18"/>
        <v>900.00000000000091</v>
      </c>
      <c r="S114">
        <f t="shared" si="19"/>
        <v>2.6169187921201716E-2</v>
      </c>
      <c r="U114">
        <v>11111.1111111111</v>
      </c>
      <c r="V114">
        <v>4.6220409120700301E-2</v>
      </c>
      <c r="W114">
        <f t="shared" si="20"/>
        <v>900.00000000000091</v>
      </c>
      <c r="X114">
        <f t="shared" si="21"/>
        <v>8.4121144599674548E-3</v>
      </c>
      <c r="Z114">
        <v>11111.1111111111</v>
      </c>
      <c r="AA114">
        <v>9.2440818241400602E-2</v>
      </c>
      <c r="AB114">
        <f t="shared" si="22"/>
        <v>900.00000000000091</v>
      </c>
      <c r="AC114">
        <f t="shared" si="23"/>
        <v>1.682422891993491E-2</v>
      </c>
    </row>
    <row r="115" spans="1:29" x14ac:dyDescent="0.25">
      <c r="A115">
        <v>11154.904904904901</v>
      </c>
      <c r="B115">
        <v>0.23942711279940401</v>
      </c>
      <c r="C115">
        <f t="shared" si="12"/>
        <v>896.46662927650061</v>
      </c>
      <c r="D115">
        <f t="shared" si="13"/>
        <v>2.5618701069536228E-2</v>
      </c>
      <c r="F115">
        <v>11154.904904904901</v>
      </c>
      <c r="G115">
        <v>0.40269234776309498</v>
      </c>
      <c r="H115">
        <f t="shared" si="14"/>
        <v>896.46662927650061</v>
      </c>
      <c r="I115">
        <f t="shared" si="15"/>
        <v>5.7182313382359483E-2</v>
      </c>
      <c r="K115">
        <v>11154.904904904901</v>
      </c>
      <c r="L115">
        <v>2.1872883463456599E-2</v>
      </c>
      <c r="M115">
        <f t="shared" si="16"/>
        <v>896.46662927650061</v>
      </c>
      <c r="N115">
        <f t="shared" si="17"/>
        <v>3.980864790349101E-3</v>
      </c>
      <c r="P115">
        <v>11154.904904904901</v>
      </c>
      <c r="Q115">
        <v>8.3500107234067103E-2</v>
      </c>
      <c r="R115">
        <f t="shared" si="18"/>
        <v>896.46662927650061</v>
      </c>
      <c r="S115">
        <f t="shared" si="19"/>
        <v>2.6386033885965204E-2</v>
      </c>
      <c r="U115">
        <v>11154.904904904901</v>
      </c>
      <c r="V115">
        <v>4.7258033087762101E-2</v>
      </c>
      <c r="W115">
        <f t="shared" si="20"/>
        <v>896.46662927650061</v>
      </c>
      <c r="X115">
        <f t="shared" si="21"/>
        <v>8.6009620219727016E-3</v>
      </c>
      <c r="Z115">
        <v>11154.904904904901</v>
      </c>
      <c r="AA115">
        <v>9.4516066175524299E-2</v>
      </c>
      <c r="AB115">
        <f t="shared" si="22"/>
        <v>896.46662927650061</v>
      </c>
      <c r="AC115">
        <f t="shared" si="23"/>
        <v>1.7201924043945421E-2</v>
      </c>
    </row>
    <row r="116" spans="1:29" x14ac:dyDescent="0.25">
      <c r="A116">
        <v>11198.698698698699</v>
      </c>
      <c r="B116">
        <v>0.24024661078544701</v>
      </c>
      <c r="C116">
        <f t="shared" si="12"/>
        <v>892.96089385474852</v>
      </c>
      <c r="D116">
        <f t="shared" si="13"/>
        <v>2.570638735404283E-2</v>
      </c>
      <c r="F116">
        <v>11198.698698698699</v>
      </c>
      <c r="G116">
        <v>0.40479395308569099</v>
      </c>
      <c r="H116">
        <f t="shared" si="14"/>
        <v>892.96089385474852</v>
      </c>
      <c r="I116">
        <f t="shared" si="15"/>
        <v>5.7480741338168113E-2</v>
      </c>
      <c r="K116">
        <v>11198.698698698699</v>
      </c>
      <c r="L116">
        <v>2.2362574520472599E-2</v>
      </c>
      <c r="M116">
        <f t="shared" si="16"/>
        <v>892.96089385474852</v>
      </c>
      <c r="N116">
        <f t="shared" si="17"/>
        <v>4.0699885627260126E-3</v>
      </c>
      <c r="P116">
        <v>11198.698698698699</v>
      </c>
      <c r="Q116">
        <v>8.4191247387505094E-2</v>
      </c>
      <c r="R116">
        <f t="shared" si="18"/>
        <v>892.96089385474852</v>
      </c>
      <c r="S116">
        <f t="shared" si="19"/>
        <v>2.6604434174451609E-2</v>
      </c>
      <c r="U116">
        <v>11198.698698698699</v>
      </c>
      <c r="V116">
        <v>4.8316047968689199E-2</v>
      </c>
      <c r="W116">
        <f t="shared" si="20"/>
        <v>892.96089385474852</v>
      </c>
      <c r="X116">
        <f t="shared" si="21"/>
        <v>8.7935207303014348E-3</v>
      </c>
      <c r="Z116">
        <v>11198.698698698699</v>
      </c>
      <c r="AA116">
        <v>9.6632095937378495E-2</v>
      </c>
      <c r="AB116">
        <f t="shared" si="22"/>
        <v>892.96089385474852</v>
      </c>
      <c r="AC116">
        <f t="shared" si="23"/>
        <v>1.7587041460602887E-2</v>
      </c>
    </row>
    <row r="117" spans="1:29" x14ac:dyDescent="0.25">
      <c r="A117">
        <v>11242.4924924924</v>
      </c>
      <c r="B117">
        <v>0.24106867211907501</v>
      </c>
      <c r="C117">
        <f t="shared" si="12"/>
        <v>889.4824707846484</v>
      </c>
      <c r="D117">
        <f t="shared" si="13"/>
        <v>2.5794347916741026E-2</v>
      </c>
      <c r="F117">
        <v>11242.4924924924</v>
      </c>
      <c r="G117">
        <v>0.40690459307121501</v>
      </c>
      <c r="H117">
        <f t="shared" si="14"/>
        <v>889.4824707846484</v>
      </c>
      <c r="I117">
        <f t="shared" si="15"/>
        <v>5.7780452216112527E-2</v>
      </c>
      <c r="K117">
        <v>11242.4924924924</v>
      </c>
      <c r="L117">
        <v>2.2861855085620698E-2</v>
      </c>
      <c r="M117">
        <f t="shared" si="16"/>
        <v>889.4824707846484</v>
      </c>
      <c r="N117">
        <f t="shared" si="17"/>
        <v>4.1608576255829669E-3</v>
      </c>
      <c r="P117">
        <v>11242.4924924924</v>
      </c>
      <c r="Q117">
        <v>8.4887334346888901E-2</v>
      </c>
      <c r="R117">
        <f t="shared" si="18"/>
        <v>889.4824707846484</v>
      </c>
      <c r="S117">
        <f t="shared" si="19"/>
        <v>2.6824397653616893E-2</v>
      </c>
      <c r="U117">
        <v>11242.4924924924</v>
      </c>
      <c r="V117">
        <v>4.9394781713464703E-2</v>
      </c>
      <c r="W117">
        <f t="shared" si="20"/>
        <v>889.4824707846484</v>
      </c>
      <c r="X117">
        <f t="shared" si="21"/>
        <v>8.9898502718505757E-3</v>
      </c>
      <c r="Z117">
        <v>11242.4924924924</v>
      </c>
      <c r="AA117">
        <v>9.8789563426929503E-2</v>
      </c>
      <c r="AB117">
        <f t="shared" si="22"/>
        <v>889.4824707846484</v>
      </c>
      <c r="AC117">
        <f t="shared" si="23"/>
        <v>1.7979700543701169E-2</v>
      </c>
    </row>
    <row r="118" spans="1:29" x14ac:dyDescent="0.25">
      <c r="A118">
        <v>11286.2862862862</v>
      </c>
      <c r="B118">
        <v>0.241893303920933</v>
      </c>
      <c r="C118">
        <f t="shared" si="12"/>
        <v>886.0310421286099</v>
      </c>
      <c r="D118">
        <f t="shared" si="13"/>
        <v>2.5882583519539832E-2</v>
      </c>
      <c r="F118">
        <v>11286.2862862862</v>
      </c>
      <c r="G118">
        <v>0.40902429471811802</v>
      </c>
      <c r="H118">
        <f t="shared" si="14"/>
        <v>886.0310421286099</v>
      </c>
      <c r="I118">
        <f t="shared" si="15"/>
        <v>5.8081449849972752E-2</v>
      </c>
      <c r="K118">
        <v>11286.2862862862</v>
      </c>
      <c r="L118">
        <v>2.3370878592866198E-2</v>
      </c>
      <c r="M118">
        <f t="shared" si="16"/>
        <v>886.0310421286099</v>
      </c>
      <c r="N118">
        <f t="shared" si="17"/>
        <v>4.253499903901648E-3</v>
      </c>
      <c r="P118">
        <v>11286.2862862862</v>
      </c>
      <c r="Q118">
        <v>8.5588396268487896E-2</v>
      </c>
      <c r="R118">
        <f t="shared" si="18"/>
        <v>886.0310421286099</v>
      </c>
      <c r="S118">
        <f t="shared" si="19"/>
        <v>2.7045933220842176E-2</v>
      </c>
      <c r="U118">
        <v>11286.2862862862</v>
      </c>
      <c r="V118">
        <v>5.0494565827880998E-2</v>
      </c>
      <c r="W118">
        <f t="shared" si="20"/>
        <v>886.0310421286099</v>
      </c>
      <c r="X118">
        <f t="shared" si="21"/>
        <v>9.1900109806743405E-3</v>
      </c>
      <c r="Z118">
        <v>11286.2862862862</v>
      </c>
      <c r="AA118">
        <v>0.100989131655762</v>
      </c>
      <c r="AB118">
        <f t="shared" si="22"/>
        <v>886.0310421286099</v>
      </c>
      <c r="AC118">
        <f t="shared" si="23"/>
        <v>1.8380021961348681E-2</v>
      </c>
    </row>
    <row r="119" spans="1:29" x14ac:dyDescent="0.25">
      <c r="A119">
        <v>11330.080080080001</v>
      </c>
      <c r="B119">
        <v>0.24272051332828601</v>
      </c>
      <c r="C119">
        <f t="shared" si="12"/>
        <v>882.6062948647218</v>
      </c>
      <c r="D119">
        <f t="shared" si="13"/>
        <v>2.5971094926126603E-2</v>
      </c>
      <c r="F119">
        <v>11330.080080080001</v>
      </c>
      <c r="G119">
        <v>0.41115308503605102</v>
      </c>
      <c r="H119">
        <f t="shared" si="14"/>
        <v>882.6062948647218</v>
      </c>
      <c r="I119">
        <f t="shared" si="15"/>
        <v>5.8383738075119242E-2</v>
      </c>
      <c r="K119">
        <v>11330.080080080001</v>
      </c>
      <c r="L119">
        <v>2.3889800121402599E-2</v>
      </c>
      <c r="M119">
        <f t="shared" si="16"/>
        <v>882.6062948647218</v>
      </c>
      <c r="N119">
        <f t="shared" si="17"/>
        <v>4.3479436220952728E-3</v>
      </c>
      <c r="P119">
        <v>11330.080080080001</v>
      </c>
      <c r="Q119">
        <v>8.6294461404617995E-2</v>
      </c>
      <c r="R119">
        <f t="shared" si="18"/>
        <v>882.6062948647218</v>
      </c>
      <c r="S119">
        <f t="shared" si="19"/>
        <v>2.7269049803859288E-2</v>
      </c>
      <c r="U119">
        <v>11330.080080080001</v>
      </c>
      <c r="V119">
        <v>5.1615735372371699E-2</v>
      </c>
      <c r="W119">
        <f t="shared" si="20"/>
        <v>882.6062948647218</v>
      </c>
      <c r="X119">
        <f t="shared" si="21"/>
        <v>9.3940638377716483E-3</v>
      </c>
      <c r="Z119">
        <v>11330.080080080001</v>
      </c>
      <c r="AA119">
        <v>0.103231470744743</v>
      </c>
      <c r="AB119">
        <f t="shared" si="22"/>
        <v>882.6062948647218</v>
      </c>
      <c r="AC119">
        <f t="shared" si="23"/>
        <v>1.8788127675543224E-2</v>
      </c>
    </row>
    <row r="120" spans="1:29" x14ac:dyDescent="0.25">
      <c r="A120">
        <v>11373.873873873799</v>
      </c>
      <c r="B120">
        <v>0.243550307495049</v>
      </c>
      <c r="C120">
        <f t="shared" si="12"/>
        <v>879.20792079208502</v>
      </c>
      <c r="D120">
        <f t="shared" si="13"/>
        <v>2.6059882901970241E-2</v>
      </c>
      <c r="F120">
        <v>11373.873873873799</v>
      </c>
      <c r="G120">
        <v>0.413290991045422</v>
      </c>
      <c r="H120">
        <f t="shared" si="14"/>
        <v>879.20792079208502</v>
      </c>
      <c r="I120">
        <f t="shared" si="15"/>
        <v>5.868732072844992E-2</v>
      </c>
      <c r="K120">
        <v>11373.873873873799</v>
      </c>
      <c r="L120">
        <v>2.44187763945997E-2</v>
      </c>
      <c r="M120">
        <f t="shared" si="16"/>
        <v>879.20792079208502</v>
      </c>
      <c r="N120">
        <f t="shared" si="17"/>
        <v>4.4442173038171454E-3</v>
      </c>
      <c r="P120">
        <v>11373.873873873799</v>
      </c>
      <c r="Q120">
        <v>8.7005558103401506E-2</v>
      </c>
      <c r="R120">
        <f t="shared" si="18"/>
        <v>879.20792079208502</v>
      </c>
      <c r="S120">
        <f t="shared" si="19"/>
        <v>2.7493756360674877E-2</v>
      </c>
      <c r="U120">
        <v>11373.873873873799</v>
      </c>
      <c r="V120">
        <v>5.2758628959739901E-2</v>
      </c>
      <c r="W120">
        <f t="shared" si="20"/>
        <v>879.20792079208502</v>
      </c>
      <c r="X120">
        <f t="shared" si="21"/>
        <v>9.6020704706726613E-3</v>
      </c>
      <c r="Z120">
        <v>11373.873873873799</v>
      </c>
      <c r="AA120">
        <v>0.105517257919479</v>
      </c>
      <c r="AB120">
        <f t="shared" si="22"/>
        <v>879.20792079208502</v>
      </c>
      <c r="AC120">
        <f t="shared" si="23"/>
        <v>1.9204140941345177E-2</v>
      </c>
    </row>
    <row r="121" spans="1:29" x14ac:dyDescent="0.25">
      <c r="A121">
        <v>11417.6676676676</v>
      </c>
      <c r="B121">
        <v>0.244382693591812</v>
      </c>
      <c r="C121">
        <f t="shared" si="12"/>
        <v>875.8356164383614</v>
      </c>
      <c r="D121">
        <f t="shared" si="13"/>
        <v>2.6148948214323883E-2</v>
      </c>
      <c r="F121">
        <v>11417.6676676676</v>
      </c>
      <c r="G121">
        <v>0.41543803977692201</v>
      </c>
      <c r="H121">
        <f t="shared" si="14"/>
        <v>875.8356164383614</v>
      </c>
      <c r="I121">
        <f t="shared" si="15"/>
        <v>5.8992201648322917E-2</v>
      </c>
      <c r="K121">
        <v>11417.6676676676</v>
      </c>
      <c r="L121">
        <v>2.4957965778428799E-2</v>
      </c>
      <c r="M121">
        <f t="shared" si="16"/>
        <v>875.8356164383614</v>
      </c>
      <c r="N121">
        <f t="shared" si="17"/>
        <v>4.5423497716740417E-3</v>
      </c>
      <c r="P121">
        <v>11417.6676676676</v>
      </c>
      <c r="Q121">
        <v>8.7721714808519105E-2</v>
      </c>
      <c r="R121">
        <f t="shared" si="18"/>
        <v>875.8356164383614</v>
      </c>
      <c r="S121">
        <f t="shared" si="19"/>
        <v>2.7720061879492039E-2</v>
      </c>
      <c r="U121">
        <v>11417.6676676676</v>
      </c>
      <c r="V121">
        <v>5.3923588751754299E-2</v>
      </c>
      <c r="W121">
        <f t="shared" si="20"/>
        <v>875.8356164383614</v>
      </c>
      <c r="X121">
        <f t="shared" si="21"/>
        <v>9.8140931528192827E-3</v>
      </c>
      <c r="Z121">
        <v>11417.6676676676</v>
      </c>
      <c r="AA121">
        <v>0.107847177503508</v>
      </c>
      <c r="AB121">
        <f t="shared" si="22"/>
        <v>875.8356164383614</v>
      </c>
      <c r="AC121">
        <f t="shared" si="23"/>
        <v>1.9628186305638454E-2</v>
      </c>
    </row>
    <row r="122" spans="1:29" x14ac:dyDescent="0.25">
      <c r="A122">
        <v>11461.4614614614</v>
      </c>
      <c r="B122">
        <v>0.245217678805871</v>
      </c>
      <c r="C122">
        <f t="shared" si="12"/>
        <v>872.48908296943694</v>
      </c>
      <c r="D122">
        <f t="shared" si="13"/>
        <v>2.6238291632228197E-2</v>
      </c>
      <c r="F122">
        <v>11461.4614614614</v>
      </c>
      <c r="G122">
        <v>0.41759425827107399</v>
      </c>
      <c r="H122">
        <f t="shared" si="14"/>
        <v>872.48908296943694</v>
      </c>
      <c r="I122">
        <f t="shared" si="15"/>
        <v>5.9298384674492499E-2</v>
      </c>
      <c r="K122">
        <v>11461.4614614614</v>
      </c>
      <c r="L122">
        <v>2.5507528279353899E-2</v>
      </c>
      <c r="M122">
        <f t="shared" si="16"/>
        <v>872.48908296943694</v>
      </c>
      <c r="N122">
        <f t="shared" si="17"/>
        <v>4.6423701468424096E-3</v>
      </c>
      <c r="P122">
        <v>11461.4614614614</v>
      </c>
      <c r="Q122">
        <v>8.84429600589553E-2</v>
      </c>
      <c r="R122">
        <f t="shared" si="18"/>
        <v>872.48908296943694</v>
      </c>
      <c r="S122">
        <f t="shared" si="19"/>
        <v>2.7947975378629874E-2</v>
      </c>
      <c r="U122">
        <v>11461.4614614614</v>
      </c>
      <c r="V122">
        <v>5.51109604545948E-2</v>
      </c>
      <c r="W122">
        <f t="shared" si="20"/>
        <v>872.48908296943694</v>
      </c>
      <c r="X122">
        <f t="shared" si="21"/>
        <v>1.0030194802736253E-2</v>
      </c>
      <c r="Z122">
        <v>11461.4614614614</v>
      </c>
      <c r="AA122">
        <v>0.110221920909189</v>
      </c>
      <c r="AB122">
        <f t="shared" si="22"/>
        <v>872.48908296943694</v>
      </c>
      <c r="AC122">
        <f t="shared" si="23"/>
        <v>2.0060389605472399E-2</v>
      </c>
    </row>
    <row r="123" spans="1:29" x14ac:dyDescent="0.25">
      <c r="A123">
        <v>11505.255255255201</v>
      </c>
      <c r="B123">
        <v>0.24605527034125499</v>
      </c>
      <c r="C123">
        <f t="shared" si="12"/>
        <v>869.1680261011461</v>
      </c>
      <c r="D123">
        <f t="shared" si="13"/>
        <v>2.6327913926514283E-2</v>
      </c>
      <c r="F123">
        <v>11505.255255255201</v>
      </c>
      <c r="G123">
        <v>0.419759673577766</v>
      </c>
      <c r="H123">
        <f t="shared" si="14"/>
        <v>869.1680261011461</v>
      </c>
      <c r="I123">
        <f t="shared" si="15"/>
        <v>5.9605873648042769E-2</v>
      </c>
      <c r="K123">
        <v>11505.255255255201</v>
      </c>
      <c r="L123">
        <v>2.6067625541679101E-2</v>
      </c>
      <c r="M123">
        <f t="shared" si="16"/>
        <v>869.1680261011461</v>
      </c>
      <c r="N123">
        <f t="shared" si="17"/>
        <v>4.7443078485855964E-3</v>
      </c>
      <c r="P123">
        <v>11505.255255255201</v>
      </c>
      <c r="Q123">
        <v>8.9169322488738906E-2</v>
      </c>
      <c r="R123">
        <f t="shared" si="18"/>
        <v>869.1680261011461</v>
      </c>
      <c r="S123">
        <f t="shared" si="19"/>
        <v>2.8177505906441493E-2</v>
      </c>
      <c r="U123">
        <v>11505.255255255201</v>
      </c>
      <c r="V123">
        <v>5.6321093313119901E-2</v>
      </c>
      <c r="W123">
        <f t="shared" si="20"/>
        <v>869.1680261011461</v>
      </c>
      <c r="X123">
        <f t="shared" si="21"/>
        <v>1.0250438982987822E-2</v>
      </c>
      <c r="Z123">
        <v>11505.255255255201</v>
      </c>
      <c r="AA123">
        <v>0.112642186626239</v>
      </c>
      <c r="AB123">
        <f t="shared" si="22"/>
        <v>869.1680261011461</v>
      </c>
      <c r="AC123">
        <f t="shared" si="23"/>
        <v>2.0500877965975498E-2</v>
      </c>
    </row>
    <row r="124" spans="1:29" x14ac:dyDescent="0.25">
      <c r="A124">
        <v>11549.049049048999</v>
      </c>
      <c r="B124">
        <v>0.24689547541875501</v>
      </c>
      <c r="C124">
        <f t="shared" si="12"/>
        <v>865.87215601300477</v>
      </c>
      <c r="D124">
        <f t="shared" si="13"/>
        <v>2.6417815869806786E-2</v>
      </c>
      <c r="F124">
        <v>11549.049049048999</v>
      </c>
      <c r="G124">
        <v>0.42193431275578003</v>
      </c>
      <c r="H124">
        <f t="shared" si="14"/>
        <v>865.87215601300477</v>
      </c>
      <c r="I124">
        <f t="shared" si="15"/>
        <v>5.9914672411320757E-2</v>
      </c>
      <c r="K124">
        <v>11549.049049048999</v>
      </c>
      <c r="L124">
        <v>2.6638420844339199E-2</v>
      </c>
      <c r="M124">
        <f t="shared" si="16"/>
        <v>865.87215601300477</v>
      </c>
      <c r="N124">
        <f t="shared" si="17"/>
        <v>4.8481925936697343E-3</v>
      </c>
      <c r="P124">
        <v>11549.049049048999</v>
      </c>
      <c r="Q124">
        <v>8.9900830826675604E-2</v>
      </c>
      <c r="R124">
        <f t="shared" si="18"/>
        <v>865.87215601300477</v>
      </c>
      <c r="S124">
        <f t="shared" si="19"/>
        <v>2.840866254122949E-2</v>
      </c>
      <c r="U124">
        <v>11549.049049048999</v>
      </c>
      <c r="V124">
        <v>5.7554340103933399E-2</v>
      </c>
      <c r="W124">
        <f t="shared" si="20"/>
        <v>865.87215601300477</v>
      </c>
      <c r="X124">
        <f t="shared" si="21"/>
        <v>1.0474889898915879E-2</v>
      </c>
      <c r="Z124">
        <v>11549.049049048999</v>
      </c>
      <c r="AA124">
        <v>0.11510868020786599</v>
      </c>
      <c r="AB124">
        <f t="shared" si="22"/>
        <v>865.87215601300477</v>
      </c>
      <c r="AC124">
        <f t="shared" si="23"/>
        <v>2.0949779797831612E-2</v>
      </c>
    </row>
    <row r="125" spans="1:29" x14ac:dyDescent="0.25">
      <c r="A125">
        <v>11592.8428428428</v>
      </c>
      <c r="B125">
        <v>0.24773830127594801</v>
      </c>
      <c r="C125">
        <f t="shared" si="12"/>
        <v>862.60118726389965</v>
      </c>
      <c r="D125">
        <f t="shared" si="13"/>
        <v>2.6507998236526435E-2</v>
      </c>
      <c r="F125">
        <v>11592.8428428428</v>
      </c>
      <c r="G125">
        <v>0.42411820287232999</v>
      </c>
      <c r="H125">
        <f t="shared" si="14"/>
        <v>862.60118726389965</v>
      </c>
      <c r="I125">
        <f t="shared" si="15"/>
        <v>6.022478480787085E-2</v>
      </c>
      <c r="K125">
        <v>11592.8428428428</v>
      </c>
      <c r="L125">
        <v>2.72200790971238E-2</v>
      </c>
      <c r="M125">
        <f t="shared" si="16"/>
        <v>862.60118726389965</v>
      </c>
      <c r="N125">
        <f t="shared" si="17"/>
        <v>4.9540543956765317E-3</v>
      </c>
      <c r="P125">
        <v>11592.8428428428</v>
      </c>
      <c r="Q125">
        <v>9.0637513896074495E-2</v>
      </c>
      <c r="R125">
        <f t="shared" si="18"/>
        <v>862.60118726389965</v>
      </c>
      <c r="S125">
        <f t="shared" si="19"/>
        <v>2.8641454391159542E-2</v>
      </c>
      <c r="U125">
        <v>11592.8428428428</v>
      </c>
      <c r="V125">
        <v>5.8811057127225903E-2</v>
      </c>
      <c r="W125">
        <f t="shared" si="20"/>
        <v>862.60118726389965</v>
      </c>
      <c r="X125">
        <f t="shared" si="21"/>
        <v>1.0703612397155114E-2</v>
      </c>
      <c r="Z125">
        <v>11592.8428428428</v>
      </c>
      <c r="AA125">
        <v>0.117622114254451</v>
      </c>
      <c r="AB125">
        <f t="shared" si="22"/>
        <v>862.60118726389965</v>
      </c>
      <c r="AC125">
        <f t="shared" si="23"/>
        <v>2.1407224794310082E-2</v>
      </c>
    </row>
    <row r="126" spans="1:29" x14ac:dyDescent="0.25">
      <c r="A126">
        <v>11636.6366366366</v>
      </c>
      <c r="B126">
        <v>0.24858375516723599</v>
      </c>
      <c r="C126">
        <f t="shared" si="12"/>
        <v>859.35483870968017</v>
      </c>
      <c r="D126">
        <f t="shared" si="13"/>
        <v>2.6598461802894251E-2</v>
      </c>
      <c r="F126">
        <v>11636.6366366366</v>
      </c>
      <c r="G126">
        <v>0.42631137100258298</v>
      </c>
      <c r="H126">
        <f t="shared" si="14"/>
        <v>859.35483870968017</v>
      </c>
      <c r="I126">
        <f t="shared" si="15"/>
        <v>6.0536214682366779E-2</v>
      </c>
      <c r="K126">
        <v>11636.6366366366</v>
      </c>
      <c r="L126">
        <v>2.7812766836323499E-2</v>
      </c>
      <c r="M126">
        <f t="shared" si="16"/>
        <v>859.35483870968017</v>
      </c>
      <c r="N126">
        <f t="shared" si="17"/>
        <v>5.0619235642108771E-3</v>
      </c>
      <c r="P126">
        <v>11636.6366366366</v>
      </c>
      <c r="Q126">
        <v>9.1379400614467698E-2</v>
      </c>
      <c r="R126">
        <f t="shared" si="18"/>
        <v>859.35483870968017</v>
      </c>
      <c r="S126">
        <f t="shared" si="19"/>
        <v>2.8875890594171793E-2</v>
      </c>
      <c r="U126">
        <v>11636.6366366366</v>
      </c>
      <c r="V126">
        <v>6.0091604197368698E-2</v>
      </c>
      <c r="W126">
        <f t="shared" si="20"/>
        <v>859.35483870968017</v>
      </c>
      <c r="X126">
        <f t="shared" si="21"/>
        <v>1.0936671963921103E-2</v>
      </c>
      <c r="Z126">
        <v>11636.6366366366</v>
      </c>
      <c r="AA126">
        <v>0.12018320839473701</v>
      </c>
      <c r="AB126">
        <f t="shared" si="22"/>
        <v>859.35483870968017</v>
      </c>
      <c r="AC126">
        <f t="shared" si="23"/>
        <v>2.1873343927842133E-2</v>
      </c>
    </row>
    <row r="127" spans="1:29" x14ac:dyDescent="0.25">
      <c r="A127">
        <v>11680.430430430401</v>
      </c>
      <c r="B127">
        <v>0.24943184436386001</v>
      </c>
      <c r="C127">
        <f t="shared" si="12"/>
        <v>856.13283342260524</v>
      </c>
      <c r="D127">
        <f t="shared" si="13"/>
        <v>2.668920734693302E-2</v>
      </c>
      <c r="F127">
        <v>11680.430430430401</v>
      </c>
      <c r="G127">
        <v>0.42851384422918898</v>
      </c>
      <c r="H127">
        <f t="shared" si="14"/>
        <v>856.13283342260524</v>
      </c>
      <c r="I127">
        <f t="shared" si="15"/>
        <v>6.0848965880544829E-2</v>
      </c>
      <c r="K127">
        <v>11680.430430430401</v>
      </c>
      <c r="L127">
        <v>2.8416652219787002E-2</v>
      </c>
      <c r="M127">
        <f t="shared" si="16"/>
        <v>856.13283342260524</v>
      </c>
      <c r="N127">
        <f t="shared" si="17"/>
        <v>5.1718307040012346E-3</v>
      </c>
      <c r="P127">
        <v>11680.430430430401</v>
      </c>
      <c r="Q127">
        <v>9.2126519993324496E-2</v>
      </c>
      <c r="R127">
        <f t="shared" si="18"/>
        <v>856.13283342260524</v>
      </c>
      <c r="S127">
        <f t="shared" si="19"/>
        <v>2.9111980317890539E-2</v>
      </c>
      <c r="U127">
        <v>11680.430430430401</v>
      </c>
      <c r="V127">
        <v>6.1396344632233903E-2</v>
      </c>
      <c r="W127">
        <f t="shared" si="20"/>
        <v>856.13283342260524</v>
      </c>
      <c r="X127">
        <f t="shared" si="21"/>
        <v>1.1174134723066571E-2</v>
      </c>
      <c r="Z127">
        <v>11680.430430430401</v>
      </c>
      <c r="AA127">
        <v>0.122792689264467</v>
      </c>
      <c r="AB127">
        <f t="shared" si="22"/>
        <v>856.13283342260524</v>
      </c>
      <c r="AC127">
        <f t="shared" si="23"/>
        <v>2.2348269446132992E-2</v>
      </c>
    </row>
    <row r="128" spans="1:29" x14ac:dyDescent="0.25">
      <c r="A128">
        <v>11724.224224224199</v>
      </c>
      <c r="B128">
        <v>0.25028257615393901</v>
      </c>
      <c r="C128">
        <f t="shared" si="12"/>
        <v>852.93489861259525</v>
      </c>
      <c r="D128">
        <f t="shared" si="13"/>
        <v>2.6780235648471474E-2</v>
      </c>
      <c r="F128">
        <v>11724.224224224199</v>
      </c>
      <c r="G128">
        <v>0.43072564964180099</v>
      </c>
      <c r="H128">
        <f t="shared" si="14"/>
        <v>852.93489861259525</v>
      </c>
      <c r="I128">
        <f t="shared" si="15"/>
        <v>6.1163042249135734E-2</v>
      </c>
      <c r="K128">
        <v>11724.224224224199</v>
      </c>
      <c r="L128">
        <v>2.9031905021378701E-2</v>
      </c>
      <c r="M128">
        <f t="shared" si="16"/>
        <v>852.93489861259525</v>
      </c>
      <c r="N128">
        <f t="shared" si="17"/>
        <v>5.2838067138909232E-3</v>
      </c>
      <c r="P128">
        <v>11724.224224224199</v>
      </c>
      <c r="Q128">
        <v>9.2878901137757403E-2</v>
      </c>
      <c r="R128">
        <f t="shared" si="18"/>
        <v>852.93489861259525</v>
      </c>
      <c r="S128">
        <f t="shared" si="19"/>
        <v>2.9349732759531341E-2</v>
      </c>
      <c r="U128">
        <v>11724.224224224199</v>
      </c>
      <c r="V128">
        <v>6.2725645241219596E-2</v>
      </c>
      <c r="W128">
        <f t="shared" si="20"/>
        <v>852.93489861259525</v>
      </c>
      <c r="X128">
        <f t="shared" si="21"/>
        <v>1.1416067433901967E-2</v>
      </c>
      <c r="Z128">
        <v>11724.224224224199</v>
      </c>
      <c r="AA128">
        <v>0.125451290482439</v>
      </c>
      <c r="AB128">
        <f t="shared" si="22"/>
        <v>852.93489861259525</v>
      </c>
      <c r="AC128">
        <f t="shared" si="23"/>
        <v>2.2832134867803899E-2</v>
      </c>
    </row>
    <row r="129" spans="1:29" x14ac:dyDescent="0.25">
      <c r="A129">
        <v>11768.018018018</v>
      </c>
      <c r="B129">
        <v>0.25113595784249498</v>
      </c>
      <c r="C129">
        <f t="shared" si="12"/>
        <v>849.76076555024054</v>
      </c>
      <c r="D129">
        <f t="shared" si="13"/>
        <v>2.6871547489146962E-2</v>
      </c>
      <c r="F129">
        <v>11768.018018018</v>
      </c>
      <c r="G129">
        <v>0.43294681433659499</v>
      </c>
      <c r="H129">
        <f t="shared" si="14"/>
        <v>849.76076555024054</v>
      </c>
      <c r="I129">
        <f t="shared" si="15"/>
        <v>6.1478447635796483E-2</v>
      </c>
      <c r="K129">
        <v>11768.018018018</v>
      </c>
      <c r="L129">
        <v>2.9658696624824201E-2</v>
      </c>
      <c r="M129">
        <f t="shared" si="16"/>
        <v>849.76076555024054</v>
      </c>
      <c r="N129">
        <f t="shared" si="17"/>
        <v>5.3978827857180042E-3</v>
      </c>
      <c r="P129">
        <v>11768.018018018</v>
      </c>
      <c r="Q129">
        <v>9.3636573246222293E-2</v>
      </c>
      <c r="R129">
        <f t="shared" si="18"/>
        <v>849.76076555024054</v>
      </c>
      <c r="S129">
        <f t="shared" si="19"/>
        <v>2.9589157145806243E-2</v>
      </c>
      <c r="U129">
        <v>11768.018018018</v>
      </c>
      <c r="V129">
        <v>6.4079876311952999E-2</v>
      </c>
      <c r="W129">
        <f t="shared" si="20"/>
        <v>849.76076555024054</v>
      </c>
      <c r="X129">
        <f t="shared" si="21"/>
        <v>1.1662537488775446E-2</v>
      </c>
      <c r="Z129">
        <v>11768.018018018</v>
      </c>
      <c r="AA129">
        <v>0.128159752623906</v>
      </c>
      <c r="AB129">
        <f t="shared" si="22"/>
        <v>849.76076555024054</v>
      </c>
      <c r="AC129">
        <f t="shared" si="23"/>
        <v>2.3325074977550892E-2</v>
      </c>
    </row>
    <row r="130" spans="1:29" x14ac:dyDescent="0.25">
      <c r="A130">
        <v>11811.8118118118</v>
      </c>
      <c r="B130">
        <v>0.25199199675147899</v>
      </c>
      <c r="C130">
        <f t="shared" si="12"/>
        <v>846.61016949152622</v>
      </c>
      <c r="D130">
        <f t="shared" si="13"/>
        <v>2.6963143652408251E-2</v>
      </c>
      <c r="F130">
        <v>11811.8118118118</v>
      </c>
      <c r="G130">
        <v>0.435177365415791</v>
      </c>
      <c r="H130">
        <f t="shared" si="14"/>
        <v>846.61016949152622</v>
      </c>
      <c r="I130">
        <f t="shared" si="15"/>
        <v>6.1795185889042314E-2</v>
      </c>
      <c r="K130">
        <v>11811.8118118118</v>
      </c>
      <c r="L130">
        <v>3.0297200016934499E-2</v>
      </c>
      <c r="M130">
        <f t="shared" si="16"/>
        <v>846.61016949152622</v>
      </c>
      <c r="N130">
        <f t="shared" si="17"/>
        <v>5.5140904030820783E-3</v>
      </c>
      <c r="P130">
        <v>11811.8118118118</v>
      </c>
      <c r="Q130">
        <v>9.43995656102119E-2</v>
      </c>
      <c r="R130">
        <f t="shared" si="18"/>
        <v>846.61016949152622</v>
      </c>
      <c r="S130">
        <f t="shared" si="19"/>
        <v>2.9830262732826962E-2</v>
      </c>
      <c r="U130">
        <v>11811.8118118118</v>
      </c>
      <c r="V130">
        <v>6.5459411595650802E-2</v>
      </c>
      <c r="W130">
        <f t="shared" si="20"/>
        <v>846.61016949152622</v>
      </c>
      <c r="X130">
        <f t="shared" si="21"/>
        <v>1.1913612910408445E-2</v>
      </c>
      <c r="Z130">
        <v>11811.8118118118</v>
      </c>
      <c r="AA130">
        <v>0.13091882319130099</v>
      </c>
      <c r="AB130">
        <f t="shared" si="22"/>
        <v>846.61016949152622</v>
      </c>
      <c r="AC130">
        <f t="shared" si="23"/>
        <v>2.382722582081678E-2</v>
      </c>
    </row>
    <row r="131" spans="1:29" x14ac:dyDescent="0.25">
      <c r="A131">
        <v>11855.6056056056</v>
      </c>
      <c r="B131">
        <v>0.25285070021980399</v>
      </c>
      <c r="C131">
        <f t="shared" si="12"/>
        <v>843.482849604222</v>
      </c>
      <c r="D131">
        <f t="shared" si="13"/>
        <v>2.7055024923519026E-2</v>
      </c>
      <c r="F131">
        <v>11855.6056056056</v>
      </c>
      <c r="G131">
        <v>0.43741732998716099</v>
      </c>
      <c r="H131">
        <f t="shared" si="14"/>
        <v>843.482849604222</v>
      </c>
      <c r="I131">
        <f t="shared" si="15"/>
        <v>6.2113260858176852E-2</v>
      </c>
      <c r="K131">
        <v>11855.6056056056</v>
      </c>
      <c r="L131">
        <v>3.0947589780196901E-2</v>
      </c>
      <c r="M131">
        <f t="shared" si="16"/>
        <v>843.482849604222</v>
      </c>
      <c r="N131">
        <f t="shared" si="17"/>
        <v>5.6324613399958362E-3</v>
      </c>
      <c r="P131">
        <v>11855.6056056056</v>
      </c>
      <c r="Q131">
        <v>9.5167907613941893E-2</v>
      </c>
      <c r="R131">
        <f t="shared" si="18"/>
        <v>843.482849604222</v>
      </c>
      <c r="S131">
        <f t="shared" si="19"/>
        <v>3.0073058806005637E-2</v>
      </c>
      <c r="U131">
        <v>11855.6056056056</v>
      </c>
      <c r="V131">
        <v>6.6864628291111602E-2</v>
      </c>
      <c r="W131">
        <f t="shared" si="20"/>
        <v>843.482849604222</v>
      </c>
      <c r="X131">
        <f t="shared" si="21"/>
        <v>1.2169362348982311E-2</v>
      </c>
      <c r="Z131">
        <v>11855.6056056056</v>
      </c>
      <c r="AA131">
        <v>0.13372925658222301</v>
      </c>
      <c r="AB131">
        <f t="shared" si="22"/>
        <v>843.482849604222</v>
      </c>
      <c r="AC131">
        <f t="shared" si="23"/>
        <v>2.4338724697964588E-2</v>
      </c>
    </row>
    <row r="132" spans="1:29" x14ac:dyDescent="0.25">
      <c r="A132">
        <v>11899.399399399401</v>
      </c>
      <c r="B132">
        <v>0.253712075603369</v>
      </c>
      <c r="C132">
        <f t="shared" ref="C132:C195" si="24">C$1/A132</f>
        <v>840.37854889589892</v>
      </c>
      <c r="D132">
        <f t="shared" ref="D132:D195" si="25">B132*D$1</f>
        <v>2.7147192089560481E-2</v>
      </c>
      <c r="F132">
        <v>11899.399399399401</v>
      </c>
      <c r="G132">
        <v>0.43966673516354798</v>
      </c>
      <c r="H132">
        <f t="shared" ref="H132:H195" si="26">H$1/F132</f>
        <v>840.37854889589892</v>
      </c>
      <c r="I132">
        <f t="shared" ref="I132:I195" si="27">G132*I$1</f>
        <v>6.2432676393223807E-2</v>
      </c>
      <c r="K132">
        <v>11899.399399399401</v>
      </c>
      <c r="L132">
        <v>3.1610042084721797E-2</v>
      </c>
      <c r="M132">
        <f t="shared" ref="M132:M195" si="28">M$1/K132</f>
        <v>840.37854889589892</v>
      </c>
      <c r="N132">
        <f t="shared" ref="N132:N195" si="29">L132*N$1</f>
        <v>5.7530276594193672E-3</v>
      </c>
      <c r="P132">
        <v>11899.399399399401</v>
      </c>
      <c r="Q132">
        <v>9.5941628734031101E-2</v>
      </c>
      <c r="R132">
        <f t="shared" ref="R132:R195" si="30">R$1/P132</f>
        <v>840.37854889589892</v>
      </c>
      <c r="S132">
        <f t="shared" ref="S132:S195" si="31">Q132*S$1</f>
        <v>3.0317554679953829E-2</v>
      </c>
      <c r="U132">
        <v>11899.399399399401</v>
      </c>
      <c r="V132">
        <v>6.8295907027315902E-2</v>
      </c>
      <c r="W132">
        <f t="shared" ref="W132:W195" si="32">W$1/U132</f>
        <v>840.37854889589892</v>
      </c>
      <c r="X132">
        <f t="shared" ref="X132:X195" si="33">V132*X$1</f>
        <v>1.2429855078971494E-2</v>
      </c>
      <c r="Z132">
        <v>11899.399399399401</v>
      </c>
      <c r="AA132">
        <v>0.136591814054631</v>
      </c>
      <c r="AB132">
        <f t="shared" ref="AB132:AB195" si="34">AB$1/Z132</f>
        <v>840.37854889589892</v>
      </c>
      <c r="AC132">
        <f t="shared" ref="AC132:AC195" si="35">AA132*AC$1</f>
        <v>2.4859710157942843E-2</v>
      </c>
    </row>
    <row r="133" spans="1:29" x14ac:dyDescent="0.25">
      <c r="A133">
        <v>11943.193193193099</v>
      </c>
      <c r="B133">
        <v>0.25457613027509002</v>
      </c>
      <c r="C133">
        <f t="shared" si="24"/>
        <v>837.29701414353724</v>
      </c>
      <c r="D133">
        <f t="shared" si="25"/>
        <v>2.7239645939434631E-2</v>
      </c>
      <c r="F133">
        <v>11943.193193193099</v>
      </c>
      <c r="G133">
        <v>0.44192560806237202</v>
      </c>
      <c r="H133">
        <f t="shared" si="26"/>
        <v>837.29701414353724</v>
      </c>
      <c r="I133">
        <f t="shared" si="27"/>
        <v>6.2753436344856819E-2</v>
      </c>
      <c r="K133">
        <v>11943.193193193099</v>
      </c>
      <c r="L133">
        <v>3.2284734679535097E-2</v>
      </c>
      <c r="M133">
        <f t="shared" si="28"/>
        <v>837.29701414353724</v>
      </c>
      <c r="N133">
        <f t="shared" si="29"/>
        <v>5.8758217116753877E-3</v>
      </c>
      <c r="P133">
        <v>11943.193193193099</v>
      </c>
      <c r="Q133">
        <v>9.6720758539174001E-2</v>
      </c>
      <c r="R133">
        <f t="shared" si="30"/>
        <v>837.29701414353724</v>
      </c>
      <c r="S133">
        <f t="shared" si="31"/>
        <v>3.0563759698378986E-2</v>
      </c>
      <c r="U133">
        <v>11943.193193193099</v>
      </c>
      <c r="V133">
        <v>6.9753631844612807E-2</v>
      </c>
      <c r="W133">
        <f t="shared" si="32"/>
        <v>837.29701414353724</v>
      </c>
      <c r="X133">
        <f t="shared" si="33"/>
        <v>1.269516099571953E-2</v>
      </c>
      <c r="Z133">
        <v>11943.193193193099</v>
      </c>
      <c r="AA133">
        <v>0.139507263689225</v>
      </c>
      <c r="AB133">
        <f t="shared" si="34"/>
        <v>837.29701414353724</v>
      </c>
      <c r="AC133">
        <f t="shared" si="35"/>
        <v>2.5390321991438949E-2</v>
      </c>
    </row>
    <row r="134" spans="1:29" x14ac:dyDescent="0.25">
      <c r="A134">
        <v>11986.9869869869</v>
      </c>
      <c r="B134">
        <v>0.25544287162492602</v>
      </c>
      <c r="C134">
        <f t="shared" si="24"/>
        <v>834.23799582464073</v>
      </c>
      <c r="D134">
        <f t="shared" si="25"/>
        <v>2.7332387263867084E-2</v>
      </c>
      <c r="F134">
        <v>11986.9869869869</v>
      </c>
      <c r="G134">
        <v>0.44419397580513698</v>
      </c>
      <c r="H134">
        <f t="shared" si="26"/>
        <v>834.23799582464073</v>
      </c>
      <c r="I134">
        <f t="shared" si="27"/>
        <v>6.3075544564329442E-2</v>
      </c>
      <c r="K134">
        <v>11986.9869869869</v>
      </c>
      <c r="L134">
        <v>3.2971846883203697E-2</v>
      </c>
      <c r="M134">
        <f t="shared" si="28"/>
        <v>834.23799582464073</v>
      </c>
      <c r="N134">
        <f t="shared" si="29"/>
        <v>6.0008761327430731E-3</v>
      </c>
      <c r="P134">
        <v>11986.9869869869</v>
      </c>
      <c r="Q134">
        <v>9.7505326689807104E-2</v>
      </c>
      <c r="R134">
        <f t="shared" si="30"/>
        <v>834.23799582464073</v>
      </c>
      <c r="S134">
        <f t="shared" si="31"/>
        <v>3.0811683233979044E-2</v>
      </c>
      <c r="U134">
        <v>11986.9869869869</v>
      </c>
      <c r="V134">
        <v>7.1238190174466198E-2</v>
      </c>
      <c r="W134">
        <f t="shared" si="32"/>
        <v>834.23799582464073</v>
      </c>
      <c r="X134">
        <f t="shared" si="33"/>
        <v>1.2965350611752849E-2</v>
      </c>
      <c r="Z134">
        <v>11986.9869869869</v>
      </c>
      <c r="AA134">
        <v>0.14247638034893201</v>
      </c>
      <c r="AB134">
        <f t="shared" si="34"/>
        <v>834.23799582464073</v>
      </c>
      <c r="AC134">
        <f t="shared" si="35"/>
        <v>2.5930701223505624E-2</v>
      </c>
    </row>
    <row r="135" spans="1:29" x14ac:dyDescent="0.25">
      <c r="A135">
        <v>12030.7807807807</v>
      </c>
      <c r="B135">
        <v>0.25631230705991098</v>
      </c>
      <c r="C135">
        <f t="shared" si="24"/>
        <v>831.20124804992759</v>
      </c>
      <c r="D135">
        <f t="shared" si="25"/>
        <v>2.7425416855410476E-2</v>
      </c>
      <c r="F135">
        <v>12030.7807807807</v>
      </c>
      <c r="G135">
        <v>0.44647186551693502</v>
      </c>
      <c r="H135">
        <f t="shared" si="26"/>
        <v>831.20124804992759</v>
      </c>
      <c r="I135">
        <f t="shared" si="27"/>
        <v>6.3399004903404763E-2</v>
      </c>
      <c r="K135">
        <v>12030.7807807807</v>
      </c>
      <c r="L135">
        <v>3.3671559573785301E-2</v>
      </c>
      <c r="M135">
        <f t="shared" si="28"/>
        <v>831.20124804992759</v>
      </c>
      <c r="N135">
        <f t="shared" si="29"/>
        <v>6.1282238424289247E-3</v>
      </c>
      <c r="P135">
        <v>12030.7807807807</v>
      </c>
      <c r="Q135">
        <v>9.8295362937767694E-2</v>
      </c>
      <c r="R135">
        <f t="shared" si="30"/>
        <v>831.20124804992759</v>
      </c>
      <c r="S135">
        <f t="shared" si="31"/>
        <v>3.106133468833459E-2</v>
      </c>
      <c r="U135">
        <v>12030.7807807807</v>
      </c>
      <c r="V135">
        <v>7.2749972817740594E-2</v>
      </c>
      <c r="W135">
        <f t="shared" si="32"/>
        <v>831.20124804992759</v>
      </c>
      <c r="X135">
        <f t="shared" si="33"/>
        <v>1.3240495052828788E-2</v>
      </c>
      <c r="Z135">
        <v>12030.7807807807</v>
      </c>
      <c r="AA135">
        <v>0.14549994563548099</v>
      </c>
      <c r="AB135">
        <f t="shared" si="34"/>
        <v>831.20124804992759</v>
      </c>
      <c r="AC135">
        <f t="shared" si="35"/>
        <v>2.6480990105657541E-2</v>
      </c>
    </row>
    <row r="136" spans="1:29" x14ac:dyDescent="0.25">
      <c r="A136">
        <v>12074.574574574501</v>
      </c>
      <c r="B136">
        <v>0.25718444400418</v>
      </c>
      <c r="C136">
        <f t="shared" si="24"/>
        <v>828.18652849741443</v>
      </c>
      <c r="D136">
        <f t="shared" si="25"/>
        <v>2.7518735508447259E-2</v>
      </c>
      <c r="F136">
        <v>12074.574574574501</v>
      </c>
      <c r="G136">
        <v>0.44875930432594802</v>
      </c>
      <c r="H136">
        <f t="shared" si="26"/>
        <v>828.18652849741443</v>
      </c>
      <c r="I136">
        <f t="shared" si="27"/>
        <v>6.3723821214284618E-2</v>
      </c>
      <c r="K136">
        <v>12074.574574574501</v>
      </c>
      <c r="L136">
        <v>3.43840551780904E-2</v>
      </c>
      <c r="M136">
        <f t="shared" si="28"/>
        <v>828.18652849741443</v>
      </c>
      <c r="N136">
        <f t="shared" si="29"/>
        <v>6.2578980424124525E-3</v>
      </c>
      <c r="P136">
        <v>12074.574574574501</v>
      </c>
      <c r="Q136">
        <v>9.9090897125946195E-2</v>
      </c>
      <c r="R136">
        <f t="shared" si="30"/>
        <v>828.18652849741443</v>
      </c>
      <c r="S136">
        <f t="shared" si="31"/>
        <v>3.1312723491798998E-2</v>
      </c>
      <c r="U136">
        <v>12074.574574574501</v>
      </c>
      <c r="V136">
        <v>7.4289373921501103E-2</v>
      </c>
      <c r="W136">
        <f t="shared" si="32"/>
        <v>828.18652849741443</v>
      </c>
      <c r="X136">
        <f t="shared" si="33"/>
        <v>1.3520666053713201E-2</v>
      </c>
      <c r="Z136">
        <v>12074.574574574501</v>
      </c>
      <c r="AA136">
        <v>0.14857874784300201</v>
      </c>
      <c r="AB136">
        <f t="shared" si="34"/>
        <v>828.18652849741443</v>
      </c>
      <c r="AC136">
        <f t="shared" si="35"/>
        <v>2.7041332107426364E-2</v>
      </c>
    </row>
    <row r="137" spans="1:29" x14ac:dyDescent="0.25">
      <c r="A137">
        <v>12118.368368368299</v>
      </c>
      <c r="B137">
        <v>0.25805928989899501</v>
      </c>
      <c r="C137">
        <f t="shared" si="24"/>
        <v>825.19359834796546</v>
      </c>
      <c r="D137">
        <f t="shared" si="25"/>
        <v>2.7612344019192468E-2</v>
      </c>
      <c r="F137">
        <v>12118.368368368299</v>
      </c>
      <c r="G137">
        <v>0.45105631936294899</v>
      </c>
      <c r="H137">
        <f t="shared" si="26"/>
        <v>825.19359834796546</v>
      </c>
      <c r="I137">
        <f t="shared" si="27"/>
        <v>6.4049997349538756E-2</v>
      </c>
      <c r="K137">
        <v>12118.368368368299</v>
      </c>
      <c r="L137">
        <v>3.51095176602466E-2</v>
      </c>
      <c r="M137">
        <f t="shared" si="28"/>
        <v>825.19359834796546</v>
      </c>
      <c r="N137">
        <f t="shared" si="29"/>
        <v>6.3899322141648812E-3</v>
      </c>
      <c r="P137">
        <v>12118.368368368299</v>
      </c>
      <c r="Q137">
        <v>9.9891959187931104E-2</v>
      </c>
      <c r="R137">
        <f t="shared" si="30"/>
        <v>825.19359834796546</v>
      </c>
      <c r="S137">
        <f t="shared" si="31"/>
        <v>3.1565859103386232E-2</v>
      </c>
      <c r="U137">
        <v>12118.368368368299</v>
      </c>
      <c r="V137">
        <v>7.5856790954304504E-2</v>
      </c>
      <c r="W137">
        <f t="shared" si="32"/>
        <v>825.19359834796546</v>
      </c>
      <c r="X137">
        <f t="shared" si="33"/>
        <v>1.3805935953683419E-2</v>
      </c>
      <c r="Z137">
        <v>12118.368368368299</v>
      </c>
      <c r="AA137">
        <v>0.15171358190860901</v>
      </c>
      <c r="AB137">
        <f t="shared" si="34"/>
        <v>825.19359834796546</v>
      </c>
      <c r="AC137">
        <f t="shared" si="35"/>
        <v>2.7611871907366838E-2</v>
      </c>
    </row>
    <row r="138" spans="1:29" x14ac:dyDescent="0.25">
      <c r="A138">
        <v>12162.1621621621</v>
      </c>
      <c r="B138">
        <v>0.25893685220278001</v>
      </c>
      <c r="C138">
        <f t="shared" si="24"/>
        <v>822.22222222222649</v>
      </c>
      <c r="D138">
        <f t="shared" si="25"/>
        <v>2.7706243185697459E-2</v>
      </c>
      <c r="F138">
        <v>12162.1621621621</v>
      </c>
      <c r="G138">
        <v>0.453362937760794</v>
      </c>
      <c r="H138">
        <f t="shared" si="26"/>
        <v>822.22222222222649</v>
      </c>
      <c r="I138">
        <f t="shared" si="27"/>
        <v>6.4377537162032747E-2</v>
      </c>
      <c r="K138">
        <v>12162.1621621621</v>
      </c>
      <c r="L138">
        <v>3.58481325095533E-2</v>
      </c>
      <c r="M138">
        <f t="shared" si="28"/>
        <v>822.22222222222649</v>
      </c>
      <c r="N138">
        <f t="shared" si="29"/>
        <v>6.5243601167387002E-3</v>
      </c>
      <c r="P138">
        <v>12162.1621621621</v>
      </c>
      <c r="Q138">
        <v>0.100698579147647</v>
      </c>
      <c r="R138">
        <f t="shared" si="30"/>
        <v>822.22222222222649</v>
      </c>
      <c r="S138">
        <f t="shared" si="31"/>
        <v>3.1820751010656456E-2</v>
      </c>
      <c r="U138">
        <v>12162.1621621621</v>
      </c>
      <c r="V138">
        <v>7.7452624679961099E-2</v>
      </c>
      <c r="W138">
        <f t="shared" si="32"/>
        <v>822.22222222222649</v>
      </c>
      <c r="X138">
        <f t="shared" si="33"/>
        <v>1.4096377691752919E-2</v>
      </c>
      <c r="Z138">
        <v>12162.1621621621</v>
      </c>
      <c r="AA138">
        <v>0.154905249359922</v>
      </c>
      <c r="AB138">
        <f t="shared" si="34"/>
        <v>822.22222222222649</v>
      </c>
      <c r="AC138">
        <f t="shared" si="35"/>
        <v>2.8192755383505803E-2</v>
      </c>
    </row>
    <row r="139" spans="1:29" x14ac:dyDescent="0.25">
      <c r="A139">
        <v>12205.9559559559</v>
      </c>
      <c r="B139">
        <v>0.25981713839114201</v>
      </c>
      <c r="C139">
        <f t="shared" si="24"/>
        <v>819.27216811891708</v>
      </c>
      <c r="D139">
        <f t="shared" si="25"/>
        <v>2.7800433807852194E-2</v>
      </c>
      <c r="F139">
        <v>12205.9559559559</v>
      </c>
      <c r="G139">
        <v>0.45567918665391799</v>
      </c>
      <c r="H139">
        <f t="shared" si="26"/>
        <v>819.27216811891708</v>
      </c>
      <c r="I139">
        <f t="shared" si="27"/>
        <v>6.4706444504856353E-2</v>
      </c>
      <c r="K139">
        <v>12205.9559559559</v>
      </c>
      <c r="L139">
        <v>3.6600086727618497E-2</v>
      </c>
      <c r="M139">
        <f t="shared" si="28"/>
        <v>819.27216811891708</v>
      </c>
      <c r="N139">
        <f t="shared" si="29"/>
        <v>6.6612157844265661E-3</v>
      </c>
      <c r="P139">
        <v>12205.9559559559</v>
      </c>
      <c r="Q139">
        <v>0.10151078711898701</v>
      </c>
      <c r="R139">
        <f t="shared" si="30"/>
        <v>819.27216811891708</v>
      </c>
      <c r="S139">
        <f t="shared" si="31"/>
        <v>3.2077408729599896E-2</v>
      </c>
      <c r="U139">
        <v>12205.9559559559</v>
      </c>
      <c r="V139">
        <v>7.9077279129740302E-2</v>
      </c>
      <c r="W139">
        <f t="shared" si="32"/>
        <v>819.27216811891708</v>
      </c>
      <c r="X139">
        <f t="shared" si="33"/>
        <v>1.4392064801612734E-2</v>
      </c>
      <c r="Z139">
        <v>12205.9559559559</v>
      </c>
      <c r="AA139">
        <v>0.15815455825947999</v>
      </c>
      <c r="AB139">
        <f t="shared" si="34"/>
        <v>819.27216811891708</v>
      </c>
      <c r="AC139">
        <f t="shared" si="35"/>
        <v>2.8784129603225357E-2</v>
      </c>
    </row>
    <row r="140" spans="1:29" x14ac:dyDescent="0.25">
      <c r="A140">
        <v>12249.749749749701</v>
      </c>
      <c r="B140">
        <v>0.26070015595690399</v>
      </c>
      <c r="C140">
        <f t="shared" si="24"/>
        <v>816.34320735444658</v>
      </c>
      <c r="D140">
        <f t="shared" si="25"/>
        <v>2.7894916687388728E-2</v>
      </c>
      <c r="F140">
        <v>12249.749749749701</v>
      </c>
      <c r="G140">
        <v>0.458005093177828</v>
      </c>
      <c r="H140">
        <f t="shared" si="26"/>
        <v>816.34320735444658</v>
      </c>
      <c r="I140">
        <f t="shared" si="27"/>
        <v>6.5036723231251564E-2</v>
      </c>
      <c r="K140">
        <v>12249.749749749701</v>
      </c>
      <c r="L140">
        <v>3.7365568814764202E-2</v>
      </c>
      <c r="M140">
        <f t="shared" si="28"/>
        <v>816.34320735444658</v>
      </c>
      <c r="N140">
        <f t="shared" si="29"/>
        <v>6.8005335242870843E-3</v>
      </c>
      <c r="P140">
        <v>12249.749749749701</v>
      </c>
      <c r="Q140">
        <v>0.10232861330543599</v>
      </c>
      <c r="R140">
        <f t="shared" si="30"/>
        <v>816.34320735444658</v>
      </c>
      <c r="S140">
        <f t="shared" si="31"/>
        <v>3.2335841804517776E-2</v>
      </c>
      <c r="U140">
        <v>12249.749749749701</v>
      </c>
      <c r="V140">
        <v>8.0731161573000407E-2</v>
      </c>
      <c r="W140">
        <f t="shared" si="32"/>
        <v>816.34320735444658</v>
      </c>
      <c r="X140">
        <f t="shared" si="33"/>
        <v>1.4693071406286074E-2</v>
      </c>
      <c r="Z140">
        <v>12249.749749749701</v>
      </c>
      <c r="AA140">
        <v>0.16146232314600001</v>
      </c>
      <c r="AB140">
        <f t="shared" si="34"/>
        <v>816.34320735444658</v>
      </c>
      <c r="AC140">
        <f t="shared" si="35"/>
        <v>2.9386142812572E-2</v>
      </c>
    </row>
    <row r="141" spans="1:29" x14ac:dyDescent="0.25">
      <c r="A141">
        <v>12293.543543543499</v>
      </c>
      <c r="B141">
        <v>0.26158591241013401</v>
      </c>
      <c r="C141">
        <f t="shared" si="24"/>
        <v>813.4351145038197</v>
      </c>
      <c r="D141">
        <f t="shared" si="25"/>
        <v>2.7989692627884338E-2</v>
      </c>
      <c r="F141">
        <v>12293.543543543499</v>
      </c>
      <c r="G141">
        <v>0.46034068446859</v>
      </c>
      <c r="H141">
        <f t="shared" si="26"/>
        <v>813.4351145038197</v>
      </c>
      <c r="I141">
        <f t="shared" si="27"/>
        <v>6.5368377194539778E-2</v>
      </c>
      <c r="K141">
        <v>12293.543543543499</v>
      </c>
      <c r="L141">
        <v>3.8144768755693198E-2</v>
      </c>
      <c r="M141">
        <f t="shared" si="28"/>
        <v>813.4351145038197</v>
      </c>
      <c r="N141">
        <f t="shared" si="29"/>
        <v>6.9423479135361623E-3</v>
      </c>
      <c r="P141">
        <v>12293.543543543499</v>
      </c>
      <c r="Q141">
        <v>0.10315208799968301</v>
      </c>
      <c r="R141">
        <f t="shared" si="30"/>
        <v>813.4351145038197</v>
      </c>
      <c r="S141">
        <f t="shared" si="31"/>
        <v>3.2596059807899827E-2</v>
      </c>
      <c r="U141">
        <v>12293.543543543499</v>
      </c>
      <c r="V141">
        <v>8.2414682486219804E-2</v>
      </c>
      <c r="W141">
        <f t="shared" si="32"/>
        <v>813.4351145038197</v>
      </c>
      <c r="X141">
        <f t="shared" si="33"/>
        <v>1.4999472212492005E-2</v>
      </c>
      <c r="Z141">
        <v>12293.543543543499</v>
      </c>
      <c r="AA141">
        <v>0.164829364972439</v>
      </c>
      <c r="AB141">
        <f t="shared" si="34"/>
        <v>813.4351145038197</v>
      </c>
      <c r="AC141">
        <f t="shared" si="35"/>
        <v>2.9998944424983895E-2</v>
      </c>
    </row>
    <row r="142" spans="1:29" x14ac:dyDescent="0.25">
      <c r="A142">
        <v>12337.3373373373</v>
      </c>
      <c r="B142">
        <v>0.26247441527817</v>
      </c>
      <c r="C142">
        <f t="shared" si="24"/>
        <v>810.54766734280167</v>
      </c>
      <c r="D142">
        <f t="shared" si="25"/>
        <v>2.8084762434764189E-2</v>
      </c>
      <c r="F142">
        <v>12337.3373373373</v>
      </c>
      <c r="G142">
        <v>0.462685987662311</v>
      </c>
      <c r="H142">
        <f t="shared" si="26"/>
        <v>810.54766734280167</v>
      </c>
      <c r="I142">
        <f t="shared" si="27"/>
        <v>6.5701410248048153E-2</v>
      </c>
      <c r="K142">
        <v>12337.3373373373</v>
      </c>
      <c r="L142">
        <v>3.89378780044045E-2</v>
      </c>
      <c r="M142">
        <f t="shared" si="28"/>
        <v>810.54766734280167</v>
      </c>
      <c r="N142">
        <f t="shared" si="29"/>
        <v>7.0866937968016184E-3</v>
      </c>
      <c r="P142">
        <v>12337.3373373373</v>
      </c>
      <c r="Q142">
        <v>0.103981241583242</v>
      </c>
      <c r="R142">
        <f t="shared" si="30"/>
        <v>810.54766734280167</v>
      </c>
      <c r="S142">
        <f t="shared" si="31"/>
        <v>3.2858072340304474E-2</v>
      </c>
      <c r="U142">
        <v>12337.3373373373</v>
      </c>
      <c r="V142">
        <v>8.4128255520406398E-2</v>
      </c>
      <c r="W142">
        <f t="shared" si="32"/>
        <v>810.54766734280167</v>
      </c>
      <c r="X142">
        <f t="shared" si="33"/>
        <v>1.5311342504713964E-2</v>
      </c>
      <c r="Z142">
        <v>12337.3373373373</v>
      </c>
      <c r="AA142">
        <v>0.16825651104081199</v>
      </c>
      <c r="AB142">
        <f t="shared" si="34"/>
        <v>810.54766734280167</v>
      </c>
      <c r="AC142">
        <f t="shared" si="35"/>
        <v>3.0622685009427782E-2</v>
      </c>
    </row>
    <row r="143" spans="1:29" x14ac:dyDescent="0.25">
      <c r="A143">
        <v>12381.1311311311</v>
      </c>
      <c r="B143">
        <v>0.26336567210564998</v>
      </c>
      <c r="C143">
        <f t="shared" si="24"/>
        <v>807.68064679131078</v>
      </c>
      <c r="D143">
        <f t="shared" si="25"/>
        <v>2.8180126915304547E-2</v>
      </c>
      <c r="F143">
        <v>12381.1311311311</v>
      </c>
      <c r="G143">
        <v>0.46504102989462798</v>
      </c>
      <c r="H143">
        <f t="shared" si="26"/>
        <v>807.68064679131078</v>
      </c>
      <c r="I143">
        <f t="shared" si="27"/>
        <v>6.6035826245037163E-2</v>
      </c>
      <c r="K143">
        <v>12381.1311311311</v>
      </c>
      <c r="L143">
        <v>3.9745089468348503E-2</v>
      </c>
      <c r="M143">
        <f t="shared" si="28"/>
        <v>807.68064679131078</v>
      </c>
      <c r="N143">
        <f t="shared" si="29"/>
        <v>7.2336062832394276E-3</v>
      </c>
      <c r="P143">
        <v>12381.1311311311</v>
      </c>
      <c r="Q143">
        <v>0.10481610452604</v>
      </c>
      <c r="R143">
        <f t="shared" si="30"/>
        <v>807.68064679131078</v>
      </c>
      <c r="S143">
        <f t="shared" si="31"/>
        <v>3.3121889030228641E-2</v>
      </c>
      <c r="U143">
        <v>12381.1311311311</v>
      </c>
      <c r="V143">
        <v>8.5872297466863604E-2</v>
      </c>
      <c r="W143">
        <f t="shared" si="32"/>
        <v>807.68064679131078</v>
      </c>
      <c r="X143">
        <f t="shared" si="33"/>
        <v>1.5628758138969176E-2</v>
      </c>
      <c r="Z143">
        <v>12381.1311311311</v>
      </c>
      <c r="AA143">
        <v>0.17174459493372701</v>
      </c>
      <c r="AB143">
        <f t="shared" si="34"/>
        <v>807.68064679131078</v>
      </c>
      <c r="AC143">
        <f t="shared" si="35"/>
        <v>3.1257516277938317E-2</v>
      </c>
    </row>
    <row r="144" spans="1:29" x14ac:dyDescent="0.25">
      <c r="A144">
        <v>12424.924924924901</v>
      </c>
      <c r="B144">
        <v>0.26425969045454101</v>
      </c>
      <c r="C144">
        <f t="shared" si="24"/>
        <v>804.83383685800766</v>
      </c>
      <c r="D144">
        <f t="shared" si="25"/>
        <v>2.8275786878635887E-2</v>
      </c>
      <c r="F144">
        <v>12424.924924924901</v>
      </c>
      <c r="G144">
        <v>0.46740583830018401</v>
      </c>
      <c r="H144">
        <f t="shared" si="26"/>
        <v>804.83383685800766</v>
      </c>
      <c r="I144">
        <f t="shared" si="27"/>
        <v>6.6371629038626118E-2</v>
      </c>
      <c r="K144">
        <v>12424.924924924901</v>
      </c>
      <c r="L144">
        <v>4.05665974918119E-2</v>
      </c>
      <c r="M144">
        <f t="shared" si="28"/>
        <v>804.83383685800766</v>
      </c>
      <c r="N144">
        <f t="shared" si="29"/>
        <v>7.3831207435097659E-3</v>
      </c>
      <c r="P144">
        <v>12424.924924924901</v>
      </c>
      <c r="Q144">
        <v>0.10565670738602501</v>
      </c>
      <c r="R144">
        <f t="shared" si="30"/>
        <v>804.83383685800766</v>
      </c>
      <c r="S144">
        <f t="shared" si="31"/>
        <v>3.3387519533983903E-2</v>
      </c>
      <c r="U144">
        <v>12424.924924924901</v>
      </c>
      <c r="V144">
        <v>8.7647228221291798E-2</v>
      </c>
      <c r="W144">
        <f t="shared" si="32"/>
        <v>804.83383685800766</v>
      </c>
      <c r="X144">
        <f t="shared" si="33"/>
        <v>1.5951795536275105E-2</v>
      </c>
      <c r="Z144">
        <v>12424.924924924901</v>
      </c>
      <c r="AA144">
        <v>0.17529445644258301</v>
      </c>
      <c r="AB144">
        <f t="shared" si="34"/>
        <v>804.83383685800766</v>
      </c>
      <c r="AC144">
        <f t="shared" si="35"/>
        <v>3.1903591072550107E-2</v>
      </c>
    </row>
    <row r="145" spans="1:29" x14ac:dyDescent="0.25">
      <c r="A145">
        <v>12468.718718718699</v>
      </c>
      <c r="B145">
        <v>0.26515647790416802</v>
      </c>
      <c r="C145">
        <f t="shared" si="24"/>
        <v>802.00702458605247</v>
      </c>
      <c r="D145">
        <f t="shared" si="25"/>
        <v>2.8371743135745978E-2</v>
      </c>
      <c r="F145">
        <v>12468.718718718699</v>
      </c>
      <c r="G145">
        <v>0.469780440012111</v>
      </c>
      <c r="H145">
        <f t="shared" si="26"/>
        <v>802.00702458605247</v>
      </c>
      <c r="I145">
        <f t="shared" si="27"/>
        <v>6.6708822481719762E-2</v>
      </c>
      <c r="K145">
        <v>12468.718718718699</v>
      </c>
      <c r="L145">
        <v>4.14025978385213E-2</v>
      </c>
      <c r="M145">
        <f t="shared" si="28"/>
        <v>802.00702458605247</v>
      </c>
      <c r="N145">
        <f t="shared" si="29"/>
        <v>7.5352728066108762E-3</v>
      </c>
      <c r="P145">
        <v>12468.718718718699</v>
      </c>
      <c r="Q145">
        <v>0.106503080808746</v>
      </c>
      <c r="R145">
        <f t="shared" si="30"/>
        <v>802.00702458605247</v>
      </c>
      <c r="S145">
        <f t="shared" si="31"/>
        <v>3.3654973535563737E-2</v>
      </c>
      <c r="U145">
        <v>12468.718718718699</v>
      </c>
      <c r="V145">
        <v>8.9453470746203204E-2</v>
      </c>
      <c r="W145">
        <f t="shared" si="32"/>
        <v>802.00702458605247</v>
      </c>
      <c r="X145">
        <f t="shared" si="33"/>
        <v>1.6280531675808983E-2</v>
      </c>
      <c r="Z145">
        <v>12468.718718718699</v>
      </c>
      <c r="AA145">
        <v>0.17890694149240599</v>
      </c>
      <c r="AB145">
        <f t="shared" si="34"/>
        <v>802.00702458605247</v>
      </c>
      <c r="AC145">
        <f t="shared" si="35"/>
        <v>3.2561063351617889E-2</v>
      </c>
    </row>
    <row r="146" spans="1:29" x14ac:dyDescent="0.25">
      <c r="A146">
        <v>12512.5125125125</v>
      </c>
      <c r="B146">
        <v>0.266056042051243</v>
      </c>
      <c r="C146">
        <f t="shared" si="24"/>
        <v>799.20000000000084</v>
      </c>
      <c r="D146">
        <f t="shared" si="25"/>
        <v>2.8467996499482999E-2</v>
      </c>
      <c r="F146">
        <v>12512.5125125125</v>
      </c>
      <c r="G146">
        <v>0.4721648621615</v>
      </c>
      <c r="H146">
        <f t="shared" si="26"/>
        <v>799.20000000000084</v>
      </c>
      <c r="I146">
        <f t="shared" si="27"/>
        <v>6.7047410426932991E-2</v>
      </c>
      <c r="K146">
        <v>12512.5125125125</v>
      </c>
      <c r="L146">
        <v>4.2253287673456798E-2</v>
      </c>
      <c r="M146">
        <f t="shared" si="28"/>
        <v>799.20000000000084</v>
      </c>
      <c r="N146">
        <f t="shared" si="29"/>
        <v>7.6900983565691373E-3</v>
      </c>
      <c r="P146">
        <v>12512.5125125125</v>
      </c>
      <c r="Q146">
        <v>0.107355255526937</v>
      </c>
      <c r="R146">
        <f t="shared" si="30"/>
        <v>799.20000000000084</v>
      </c>
      <c r="S146">
        <f t="shared" si="31"/>
        <v>3.3924260746512093E-2</v>
      </c>
      <c r="U146">
        <v>12512.5125125125</v>
      </c>
      <c r="V146">
        <v>9.1291451031628806E-2</v>
      </c>
      <c r="W146">
        <f t="shared" si="32"/>
        <v>799.20000000000084</v>
      </c>
      <c r="X146">
        <f t="shared" si="33"/>
        <v>1.6615044087756443E-2</v>
      </c>
      <c r="Z146">
        <v>12512.5125125125</v>
      </c>
      <c r="AA146">
        <v>0.182582902063257</v>
      </c>
      <c r="AB146">
        <f t="shared" si="34"/>
        <v>799.20000000000084</v>
      </c>
      <c r="AC146">
        <f t="shared" si="35"/>
        <v>3.3230088175512776E-2</v>
      </c>
    </row>
    <row r="147" spans="1:29" x14ac:dyDescent="0.25">
      <c r="A147">
        <v>12556.3063063063</v>
      </c>
      <c r="B147">
        <v>0.26695839050988801</v>
      </c>
      <c r="C147">
        <f t="shared" si="24"/>
        <v>796.41255605381207</v>
      </c>
      <c r="D147">
        <f t="shared" si="25"/>
        <v>2.8564547784558015E-2</v>
      </c>
      <c r="F147">
        <v>12556.3063063063</v>
      </c>
      <c r="G147">
        <v>0.47455913187687698</v>
      </c>
      <c r="H147">
        <f t="shared" si="26"/>
        <v>796.41255605381207</v>
      </c>
      <c r="I147">
        <f t="shared" si="27"/>
        <v>6.738739672651653E-2</v>
      </c>
      <c r="K147">
        <v>12556.3063063063</v>
      </c>
      <c r="L147">
        <v>4.3118865543865501E-2</v>
      </c>
      <c r="M147">
        <f t="shared" si="28"/>
        <v>796.41255605381207</v>
      </c>
      <c r="N147">
        <f t="shared" si="29"/>
        <v>7.8476335289835216E-3</v>
      </c>
      <c r="P147">
        <v>12556.3063063063</v>
      </c>
      <c r="Q147">
        <v>0.10821326236009</v>
      </c>
      <c r="R147">
        <f t="shared" si="30"/>
        <v>796.41255605381207</v>
      </c>
      <c r="S147">
        <f t="shared" si="31"/>
        <v>3.4195390905788443E-2</v>
      </c>
      <c r="U147">
        <v>12556.3063063063</v>
      </c>
      <c r="V147">
        <v>9.31615980540966E-2</v>
      </c>
      <c r="W147">
        <f t="shared" si="32"/>
        <v>796.41255605381207</v>
      </c>
      <c r="X147">
        <f t="shared" si="33"/>
        <v>1.6955410845845582E-2</v>
      </c>
      <c r="Z147">
        <v>12556.3063063063</v>
      </c>
      <c r="AA147">
        <v>0.18632319610819301</v>
      </c>
      <c r="AB147">
        <f t="shared" si="34"/>
        <v>796.41255605381207</v>
      </c>
      <c r="AC147">
        <f t="shared" si="35"/>
        <v>3.3910821691691129E-2</v>
      </c>
    </row>
    <row r="148" spans="1:29" x14ac:dyDescent="0.25">
      <c r="A148">
        <v>12600.1001001001</v>
      </c>
      <c r="B148">
        <v>0.26786353091167098</v>
      </c>
      <c r="C148">
        <f t="shared" si="24"/>
        <v>793.64448857994034</v>
      </c>
      <c r="D148">
        <f t="shared" si="25"/>
        <v>2.8661397807548793E-2</v>
      </c>
      <c r="F148">
        <v>12600.1001001001</v>
      </c>
      <c r="G148">
        <v>0.47696327628367102</v>
      </c>
      <c r="H148">
        <f t="shared" si="26"/>
        <v>793.64448857994034</v>
      </c>
      <c r="I148">
        <f t="shared" si="27"/>
        <v>6.7728785232281277E-2</v>
      </c>
      <c r="K148">
        <v>12600.1001001001</v>
      </c>
      <c r="L148">
        <v>4.3999531359466E-2</v>
      </c>
      <c r="M148">
        <f t="shared" si="28"/>
        <v>793.64448857994034</v>
      </c>
      <c r="N148">
        <f t="shared" si="29"/>
        <v>8.007914707422811E-3</v>
      </c>
      <c r="P148">
        <v>12600.1001001001</v>
      </c>
      <c r="Q148">
        <v>0.109077132214018</v>
      </c>
      <c r="R148">
        <f t="shared" si="30"/>
        <v>793.64448857994034</v>
      </c>
      <c r="S148">
        <f t="shared" si="31"/>
        <v>3.4468373779629691E-2</v>
      </c>
      <c r="U148">
        <v>12600.1001001001</v>
      </c>
      <c r="V148">
        <v>9.50643437338618E-2</v>
      </c>
      <c r="W148">
        <f t="shared" si="32"/>
        <v>793.64448857994034</v>
      </c>
      <c r="X148">
        <f t="shared" si="33"/>
        <v>1.7301710559562849E-2</v>
      </c>
      <c r="Z148">
        <v>12600.1001001001</v>
      </c>
      <c r="AA148">
        <v>0.19012868746772299</v>
      </c>
      <c r="AB148">
        <f t="shared" si="34"/>
        <v>793.64448857994034</v>
      </c>
      <c r="AC148">
        <f t="shared" si="35"/>
        <v>3.4603421119125587E-2</v>
      </c>
    </row>
    <row r="149" spans="1:29" x14ac:dyDescent="0.25">
      <c r="A149">
        <v>12643.893893893801</v>
      </c>
      <c r="B149">
        <v>0.26877147090562897</v>
      </c>
      <c r="C149">
        <f t="shared" si="24"/>
        <v>790.89559623949117</v>
      </c>
      <c r="D149">
        <f t="shared" si="25"/>
        <v>2.8758547386902301E-2</v>
      </c>
      <c r="F149">
        <v>12643.893893893801</v>
      </c>
      <c r="G149">
        <v>0.47937732250368298</v>
      </c>
      <c r="H149">
        <f t="shared" si="26"/>
        <v>790.89559623949117</v>
      </c>
      <c r="I149">
        <f t="shared" si="27"/>
        <v>6.8071579795522974E-2</v>
      </c>
      <c r="K149">
        <v>12643.893893893801</v>
      </c>
      <c r="L149">
        <v>4.4895486371832598E-2</v>
      </c>
      <c r="M149">
        <f t="shared" si="28"/>
        <v>790.89559623949117</v>
      </c>
      <c r="N149">
        <f t="shared" si="29"/>
        <v>8.1709785196735323E-3</v>
      </c>
      <c r="P149">
        <v>12643.893893893801</v>
      </c>
      <c r="Q149">
        <v>0.10994689608041899</v>
      </c>
      <c r="R149">
        <f t="shared" si="30"/>
        <v>790.89559623949117</v>
      </c>
      <c r="S149">
        <f t="shared" si="31"/>
        <v>3.4743219161412403E-2</v>
      </c>
      <c r="U149">
        <v>12643.893893893801</v>
      </c>
      <c r="V149">
        <v>9.7000122890365595E-2</v>
      </c>
      <c r="W149">
        <f t="shared" si="32"/>
        <v>790.89559623949117</v>
      </c>
      <c r="X149">
        <f t="shared" si="33"/>
        <v>1.7654022366046539E-2</v>
      </c>
      <c r="Z149">
        <v>12643.893893893801</v>
      </c>
      <c r="AA149">
        <v>0.194000245780731</v>
      </c>
      <c r="AB149">
        <f t="shared" si="34"/>
        <v>790.89559623949117</v>
      </c>
      <c r="AC149">
        <f t="shared" si="35"/>
        <v>3.5308044732093043E-2</v>
      </c>
    </row>
    <row r="150" spans="1:29" x14ac:dyDescent="0.25">
      <c r="A150">
        <v>12687.687687687599</v>
      </c>
      <c r="B150">
        <v>0.26968221815830201</v>
      </c>
      <c r="C150">
        <f t="shared" si="24"/>
        <v>788.1656804733783</v>
      </c>
      <c r="D150">
        <f t="shared" si="25"/>
        <v>2.8855997342938314E-2</v>
      </c>
      <c r="F150">
        <v>12687.687687687599</v>
      </c>
      <c r="G150">
        <v>0.48180129765455099</v>
      </c>
      <c r="H150">
        <f t="shared" si="26"/>
        <v>788.1656804733783</v>
      </c>
      <c r="I150">
        <f t="shared" si="27"/>
        <v>6.8415784266946236E-2</v>
      </c>
      <c r="K150">
        <v>12687.687687687599</v>
      </c>
      <c r="L150">
        <v>4.5806933152952298E-2</v>
      </c>
      <c r="M150">
        <f t="shared" si="28"/>
        <v>788.1656804733783</v>
      </c>
      <c r="N150">
        <f t="shared" si="29"/>
        <v>8.3368618338373179E-3</v>
      </c>
      <c r="P150">
        <v>12687.687687687599</v>
      </c>
      <c r="Q150">
        <v>0.11082258503642201</v>
      </c>
      <c r="R150">
        <f t="shared" si="30"/>
        <v>788.1656804733783</v>
      </c>
      <c r="S150">
        <f t="shared" si="31"/>
        <v>3.5019936871509352E-2</v>
      </c>
      <c r="U150">
        <v>12687.687687687599</v>
      </c>
      <c r="V150">
        <v>9.8969373195906707E-2</v>
      </c>
      <c r="W150">
        <f t="shared" si="32"/>
        <v>788.1656804733783</v>
      </c>
      <c r="X150">
        <f t="shared" si="33"/>
        <v>1.8012425921655022E-2</v>
      </c>
      <c r="Z150">
        <v>12687.687687687599</v>
      </c>
      <c r="AA150">
        <v>0.197938746391813</v>
      </c>
      <c r="AB150">
        <f t="shared" si="34"/>
        <v>788.1656804733783</v>
      </c>
      <c r="AC150">
        <f t="shared" si="35"/>
        <v>3.6024851843309967E-2</v>
      </c>
    </row>
    <row r="151" spans="1:29" x14ac:dyDescent="0.25">
      <c r="A151">
        <v>12731.4814814814</v>
      </c>
      <c r="B151">
        <v>0.27059578035375498</v>
      </c>
      <c r="C151">
        <f t="shared" si="24"/>
        <v>785.4545454545505</v>
      </c>
      <c r="D151">
        <f t="shared" si="25"/>
        <v>2.8953748497851782E-2</v>
      </c>
      <c r="F151">
        <v>12731.4814814814</v>
      </c>
      <c r="G151">
        <v>0.48423522884921</v>
      </c>
      <c r="H151">
        <f t="shared" si="26"/>
        <v>785.4545454545505</v>
      </c>
      <c r="I151">
        <f t="shared" si="27"/>
        <v>6.8761402496587812E-2</v>
      </c>
      <c r="K151">
        <v>12731.4814814814</v>
      </c>
      <c r="L151">
        <v>4.67340755729444E-2</v>
      </c>
      <c r="M151">
        <f t="shared" si="28"/>
        <v>785.4545454545505</v>
      </c>
      <c r="N151">
        <f t="shared" si="29"/>
        <v>8.5056017542758811E-3</v>
      </c>
      <c r="P151">
        <v>12731.4814814814</v>
      </c>
      <c r="Q151">
        <v>0.11170423024413199</v>
      </c>
      <c r="R151">
        <f t="shared" si="30"/>
        <v>785.4545454545505</v>
      </c>
      <c r="S151">
        <f t="shared" si="31"/>
        <v>3.5298536757145713E-2</v>
      </c>
      <c r="U151">
        <v>12731.4814814814</v>
      </c>
      <c r="V151">
        <v>0.100972535127501</v>
      </c>
      <c r="W151">
        <f t="shared" si="32"/>
        <v>785.4545454545505</v>
      </c>
      <c r="X151">
        <f t="shared" si="33"/>
        <v>1.8377001393205181E-2</v>
      </c>
      <c r="Z151">
        <v>12731.4814814814</v>
      </c>
      <c r="AA151">
        <v>0.201945070255003</v>
      </c>
      <c r="AB151">
        <f t="shared" si="34"/>
        <v>785.4545454545505</v>
      </c>
      <c r="AC151">
        <f t="shared" si="35"/>
        <v>3.6754002786410542E-2</v>
      </c>
    </row>
    <row r="152" spans="1:29" x14ac:dyDescent="0.25">
      <c r="A152">
        <v>12775.2752752752</v>
      </c>
      <c r="B152">
        <v>0.27151216519361099</v>
      </c>
      <c r="C152">
        <f t="shared" si="24"/>
        <v>782.76199804114071</v>
      </c>
      <c r="D152">
        <f t="shared" si="25"/>
        <v>2.9051801675716374E-2</v>
      </c>
      <c r="F152">
        <v>12775.2752752752</v>
      </c>
      <c r="G152">
        <v>0.48667914319535599</v>
      </c>
      <c r="H152">
        <f t="shared" si="26"/>
        <v>782.76199804114071</v>
      </c>
      <c r="I152">
        <f t="shared" si="27"/>
        <v>6.9108438333740543E-2</v>
      </c>
      <c r="K152">
        <v>12775.2752752752</v>
      </c>
      <c r="L152">
        <v>4.76771187769338E-2</v>
      </c>
      <c r="M152">
        <f t="shared" si="28"/>
        <v>782.76199804114071</v>
      </c>
      <c r="N152">
        <f t="shared" si="29"/>
        <v>8.6772356174019509E-3</v>
      </c>
      <c r="P152">
        <v>12775.2752752752</v>
      </c>
      <c r="Q152">
        <v>0.112591862950167</v>
      </c>
      <c r="R152">
        <f t="shared" si="30"/>
        <v>782.76199804114071</v>
      </c>
      <c r="S152">
        <f t="shared" si="31"/>
        <v>3.5579028692252775E-2</v>
      </c>
      <c r="U152">
        <v>12775.2752752752</v>
      </c>
      <c r="V152">
        <v>0.10301005191692</v>
      </c>
      <c r="W152">
        <f t="shared" si="32"/>
        <v>782.76199804114071</v>
      </c>
      <c r="X152">
        <f t="shared" si="33"/>
        <v>1.8747829448879441E-2</v>
      </c>
      <c r="Z152">
        <v>12775.2752752752</v>
      </c>
      <c r="AA152">
        <v>0.20602010383384101</v>
      </c>
      <c r="AB152">
        <f t="shared" si="34"/>
        <v>782.76199804114071</v>
      </c>
      <c r="AC152">
        <f t="shared" si="35"/>
        <v>3.7495658897759063E-2</v>
      </c>
    </row>
    <row r="153" spans="1:29" x14ac:dyDescent="0.25">
      <c r="A153">
        <v>12819.069069069001</v>
      </c>
      <c r="B153">
        <v>0.27243138039707798</v>
      </c>
      <c r="C153">
        <f t="shared" si="24"/>
        <v>780.08784773060449</v>
      </c>
      <c r="D153">
        <f t="shared" si="25"/>
        <v>2.9150157702487342E-2</v>
      </c>
      <c r="F153">
        <v>12819.069069069001</v>
      </c>
      <c r="G153">
        <v>0.48913306779489601</v>
      </c>
      <c r="H153">
        <f t="shared" si="26"/>
        <v>780.08784773060449</v>
      </c>
      <c r="I153">
        <f t="shared" si="27"/>
        <v>6.9456895626875223E-2</v>
      </c>
      <c r="K153">
        <v>12819.069069069001</v>
      </c>
      <c r="L153">
        <v>4.8636269161069001E-2</v>
      </c>
      <c r="M153">
        <f t="shared" si="28"/>
        <v>780.08784773060449</v>
      </c>
      <c r="N153">
        <f t="shared" si="29"/>
        <v>8.8518009873145582E-3</v>
      </c>
      <c r="P153">
        <v>12819.069069069001</v>
      </c>
      <c r="Q153">
        <v>0.113485514485186</v>
      </c>
      <c r="R153">
        <f t="shared" si="30"/>
        <v>780.08784773060449</v>
      </c>
      <c r="S153">
        <f t="shared" si="31"/>
        <v>3.5861422577318773E-2</v>
      </c>
      <c r="U153">
        <v>12819.069069069001</v>
      </c>
      <c r="V153">
        <v>0.105082369498869</v>
      </c>
      <c r="W153">
        <f t="shared" si="32"/>
        <v>780.08784773060449</v>
      </c>
      <c r="X153">
        <f t="shared" si="33"/>
        <v>1.9124991248794156E-2</v>
      </c>
      <c r="Z153">
        <v>12819.069069069001</v>
      </c>
      <c r="AA153">
        <v>0.21016473899773799</v>
      </c>
      <c r="AB153">
        <f t="shared" si="34"/>
        <v>780.08784773060449</v>
      </c>
      <c r="AC153">
        <f t="shared" si="35"/>
        <v>3.8249982497588313E-2</v>
      </c>
    </row>
    <row r="154" spans="1:29" x14ac:dyDescent="0.25">
      <c r="A154">
        <v>12862.862862862799</v>
      </c>
      <c r="B154">
        <v>0.27335343370097798</v>
      </c>
      <c r="C154">
        <f t="shared" si="24"/>
        <v>777.4319066147898</v>
      </c>
      <c r="D154">
        <f t="shared" si="25"/>
        <v>2.9248817406004643E-2</v>
      </c>
      <c r="F154">
        <v>12862.862862862799</v>
      </c>
      <c r="G154">
        <v>0.49159702974341102</v>
      </c>
      <c r="H154">
        <f t="shared" si="26"/>
        <v>777.4319066147898</v>
      </c>
      <c r="I154">
        <f t="shared" si="27"/>
        <v>6.9806778223564361E-2</v>
      </c>
      <c r="K154">
        <v>12862.862862862799</v>
      </c>
      <c r="L154">
        <v>4.96117343476776E-2</v>
      </c>
      <c r="M154">
        <f t="shared" si="28"/>
        <v>777.4319066147898</v>
      </c>
      <c r="N154">
        <f t="shared" si="29"/>
        <v>9.0293356512773232E-3</v>
      </c>
      <c r="P154">
        <v>12862.862862862799</v>
      </c>
      <c r="Q154">
        <v>0.114385216263409</v>
      </c>
      <c r="R154">
        <f t="shared" si="30"/>
        <v>777.4319066147898</v>
      </c>
      <c r="S154">
        <f t="shared" si="31"/>
        <v>3.6145728339237244E-2</v>
      </c>
      <c r="U154">
        <v>12862.862862862799</v>
      </c>
      <c r="V154">
        <v>0.10718993645731301</v>
      </c>
      <c r="W154">
        <f t="shared" si="32"/>
        <v>777.4319066147898</v>
      </c>
      <c r="X154">
        <f t="shared" si="33"/>
        <v>1.9508568435230966E-2</v>
      </c>
      <c r="Z154">
        <v>12862.862862862799</v>
      </c>
      <c r="AA154">
        <v>0.21437987291462701</v>
      </c>
      <c r="AB154">
        <f t="shared" si="34"/>
        <v>777.4319066147898</v>
      </c>
      <c r="AC154">
        <f t="shared" si="35"/>
        <v>3.9017136870462113E-2</v>
      </c>
    </row>
    <row r="155" spans="1:29" x14ac:dyDescent="0.25">
      <c r="A155">
        <v>12906.6566566566</v>
      </c>
      <c r="B155">
        <v>0.27427833285977699</v>
      </c>
      <c r="C155">
        <f t="shared" si="24"/>
        <v>774.79398933592199</v>
      </c>
      <c r="D155">
        <f t="shared" si="25"/>
        <v>2.9347781615996136E-2</v>
      </c>
      <c r="F155">
        <v>12906.6566566566</v>
      </c>
      <c r="G155">
        <v>0.49407105612960001</v>
      </c>
      <c r="H155">
        <f t="shared" si="26"/>
        <v>774.79398933592199</v>
      </c>
      <c r="I155">
        <f t="shared" si="27"/>
        <v>7.0158089970403195E-2</v>
      </c>
      <c r="K155">
        <v>12906.6566566566</v>
      </c>
      <c r="L155">
        <v>5.0603723159549099E-2</v>
      </c>
      <c r="M155">
        <f t="shared" si="28"/>
        <v>774.79398933592199</v>
      </c>
      <c r="N155">
        <f t="shared" si="29"/>
        <v>9.2098776150379355E-3</v>
      </c>
      <c r="P155">
        <v>12906.6566566566</v>
      </c>
      <c r="Q155">
        <v>0.115290999782132</v>
      </c>
      <c r="R155">
        <f t="shared" si="30"/>
        <v>774.79398933592199</v>
      </c>
      <c r="S155">
        <f t="shared" si="31"/>
        <v>3.6431955931153712E-2</v>
      </c>
      <c r="U155">
        <v>12906.6566566566</v>
      </c>
      <c r="V155">
        <v>0.109333203969916</v>
      </c>
      <c r="W155">
        <f t="shared" si="32"/>
        <v>774.79398933592199</v>
      </c>
      <c r="X155">
        <f t="shared" si="33"/>
        <v>1.989864312252471E-2</v>
      </c>
      <c r="Z155">
        <v>12906.6566566566</v>
      </c>
      <c r="AA155">
        <v>0.218666407939833</v>
      </c>
      <c r="AB155">
        <f t="shared" si="34"/>
        <v>774.79398933592199</v>
      </c>
      <c r="AC155">
        <f t="shared" si="35"/>
        <v>3.9797286245049607E-2</v>
      </c>
    </row>
    <row r="156" spans="1:29" x14ac:dyDescent="0.25">
      <c r="A156">
        <v>12950.4504504504</v>
      </c>
      <c r="B156">
        <v>0.275206085645609</v>
      </c>
      <c r="C156">
        <f t="shared" si="24"/>
        <v>772.17391304348121</v>
      </c>
      <c r="D156">
        <f t="shared" si="25"/>
        <v>2.9447051164080161E-2</v>
      </c>
      <c r="F156">
        <v>12950.4504504504</v>
      </c>
      <c r="G156">
        <v>0.49655517403473598</v>
      </c>
      <c r="H156">
        <f t="shared" si="26"/>
        <v>772.17391304348121</v>
      </c>
      <c r="I156">
        <f t="shared" si="27"/>
        <v>7.0510834712932499E-2</v>
      </c>
      <c r="K156">
        <v>12950.4504504504</v>
      </c>
      <c r="L156">
        <v>5.1612445593339003E-2</v>
      </c>
      <c r="M156">
        <f t="shared" si="28"/>
        <v>772.17391304348121</v>
      </c>
      <c r="N156">
        <f t="shared" si="29"/>
        <v>9.393465097987698E-3</v>
      </c>
      <c r="P156">
        <v>12950.4504504504</v>
      </c>
      <c r="Q156">
        <v>0.11620289662123</v>
      </c>
      <c r="R156">
        <f t="shared" si="30"/>
        <v>772.17391304348121</v>
      </c>
      <c r="S156">
        <f t="shared" si="31"/>
        <v>3.6720115332308678E-2</v>
      </c>
      <c r="U156">
        <v>12950.4504504504</v>
      </c>
      <c r="V156">
        <v>0.111512625750573</v>
      </c>
      <c r="W156">
        <f t="shared" si="32"/>
        <v>772.17391304348121</v>
      </c>
      <c r="X156">
        <f t="shared" si="33"/>
        <v>2.0295297886604283E-2</v>
      </c>
      <c r="Z156">
        <v>12950.4504504504</v>
      </c>
      <c r="AA156">
        <v>0.22302525150114599</v>
      </c>
      <c r="AB156">
        <f t="shared" si="34"/>
        <v>772.17391304348121</v>
      </c>
      <c r="AC156">
        <f t="shared" si="35"/>
        <v>4.0590595773208567E-2</v>
      </c>
    </row>
    <row r="157" spans="1:29" x14ac:dyDescent="0.25">
      <c r="A157">
        <v>12994.244244244201</v>
      </c>
      <c r="B157">
        <v>0.27613669984831102</v>
      </c>
      <c r="C157">
        <f t="shared" si="24"/>
        <v>769.57149735195253</v>
      </c>
      <c r="D157">
        <f t="shared" si="25"/>
        <v>2.9546626883769279E-2</v>
      </c>
      <c r="F157">
        <v>12994.244244244201</v>
      </c>
      <c r="G157">
        <v>0.499049410532107</v>
      </c>
      <c r="H157">
        <f t="shared" si="26"/>
        <v>769.57149735195253</v>
      </c>
      <c r="I157">
        <f t="shared" si="27"/>
        <v>7.0865016295559191E-2</v>
      </c>
      <c r="K157">
        <v>12994.244244244201</v>
      </c>
      <c r="L157">
        <v>5.2638112792084003E-2</v>
      </c>
      <c r="M157">
        <f t="shared" si="28"/>
        <v>769.57149735195253</v>
      </c>
      <c r="N157">
        <f t="shared" si="29"/>
        <v>9.5801365281592884E-3</v>
      </c>
      <c r="P157">
        <v>12994.244244244201</v>
      </c>
      <c r="Q157">
        <v>0.117120938442656</v>
      </c>
      <c r="R157">
        <f t="shared" si="30"/>
        <v>769.57149735195253</v>
      </c>
      <c r="S157">
        <f t="shared" si="31"/>
        <v>3.7010216547879296E-2</v>
      </c>
      <c r="U157">
        <v>12994.244244244201</v>
      </c>
      <c r="V157">
        <v>0.113728657990031</v>
      </c>
      <c r="W157">
        <f t="shared" si="32"/>
        <v>769.57149735195253</v>
      </c>
      <c r="X157">
        <f t="shared" si="33"/>
        <v>2.0698615754185641E-2</v>
      </c>
      <c r="Z157">
        <v>12994.244244244201</v>
      </c>
      <c r="AA157">
        <v>0.227457315980062</v>
      </c>
      <c r="AB157">
        <f t="shared" si="34"/>
        <v>769.57149735195253</v>
      </c>
      <c r="AC157">
        <f t="shared" si="35"/>
        <v>4.1397231508371282E-2</v>
      </c>
    </row>
    <row r="158" spans="1:29" x14ac:dyDescent="0.25">
      <c r="A158">
        <v>13038.038038037999</v>
      </c>
      <c r="B158">
        <v>0.27707018327544403</v>
      </c>
      <c r="C158">
        <f t="shared" si="24"/>
        <v>766.9865642994265</v>
      </c>
      <c r="D158">
        <f t="shared" si="25"/>
        <v>2.9646509610472511E-2</v>
      </c>
      <c r="F158">
        <v>13038.038038037999</v>
      </c>
      <c r="G158">
        <v>0.50155379268646305</v>
      </c>
      <c r="H158">
        <f t="shared" si="26"/>
        <v>766.9865642994265</v>
      </c>
      <c r="I158">
        <f t="shared" si="27"/>
        <v>7.1220638561477742E-2</v>
      </c>
      <c r="K158">
        <v>13038.038038037999</v>
      </c>
      <c r="L158">
        <v>5.3680937016822299E-2</v>
      </c>
      <c r="M158">
        <f t="shared" si="28"/>
        <v>766.9865642994265</v>
      </c>
      <c r="N158">
        <f t="shared" si="29"/>
        <v>9.7699305370616586E-3</v>
      </c>
      <c r="P158">
        <v>13038.038038037999</v>
      </c>
      <c r="Q158">
        <v>0.11804515698993299</v>
      </c>
      <c r="R158">
        <f t="shared" si="30"/>
        <v>766.9865642994265</v>
      </c>
      <c r="S158">
        <f t="shared" si="31"/>
        <v>3.7302269608818828E-2</v>
      </c>
      <c r="U158">
        <v>13038.038038037999</v>
      </c>
      <c r="V158">
        <v>0.11598175929457299</v>
      </c>
      <c r="W158">
        <f t="shared" si="32"/>
        <v>766.9865642994265</v>
      </c>
      <c r="X158">
        <f t="shared" si="33"/>
        <v>2.1108680191612283E-2</v>
      </c>
      <c r="Z158">
        <v>13038.038038037999</v>
      </c>
      <c r="AA158">
        <v>0.23196351858914599</v>
      </c>
      <c r="AB158">
        <f t="shared" si="34"/>
        <v>766.9865642994265</v>
      </c>
      <c r="AC158">
        <f t="shared" si="35"/>
        <v>4.2217360383224566E-2</v>
      </c>
    </row>
    <row r="159" spans="1:29" x14ac:dyDescent="0.25">
      <c r="A159">
        <v>13081.8318318318</v>
      </c>
      <c r="B159">
        <v>0.27800654375233103</v>
      </c>
      <c r="C159">
        <f t="shared" si="24"/>
        <v>764.41893830703202</v>
      </c>
      <c r="D159">
        <f t="shared" si="25"/>
        <v>2.9746700181499421E-2</v>
      </c>
      <c r="F159">
        <v>13081.8318318318</v>
      </c>
      <c r="G159">
        <v>0.50406834755345498</v>
      </c>
      <c r="H159">
        <f t="shared" si="26"/>
        <v>764.41893830703202</v>
      </c>
      <c r="I159">
        <f t="shared" si="27"/>
        <v>7.1577705352590601E-2</v>
      </c>
      <c r="K159">
        <v>13081.8318318318</v>
      </c>
      <c r="L159">
        <v>5.4741131617311603E-2</v>
      </c>
      <c r="M159">
        <f t="shared" si="28"/>
        <v>764.41893830703202</v>
      </c>
      <c r="N159">
        <f t="shared" si="29"/>
        <v>9.9628859543507108E-3</v>
      </c>
      <c r="P159">
        <v>13081.8318318318</v>
      </c>
      <c r="Q159">
        <v>0.11897558408763199</v>
      </c>
      <c r="R159">
        <f t="shared" si="30"/>
        <v>764.41893830703202</v>
      </c>
      <c r="S159">
        <f t="shared" si="31"/>
        <v>3.7596284571691709E-2</v>
      </c>
      <c r="U159">
        <v>13081.8318318318</v>
      </c>
      <c r="V159">
        <v>0.11827239062275</v>
      </c>
      <c r="W159">
        <f t="shared" si="32"/>
        <v>764.41893830703202</v>
      </c>
      <c r="X159">
        <f t="shared" si="33"/>
        <v>2.15255750933405E-2</v>
      </c>
      <c r="Z159">
        <v>13081.8318318318</v>
      </c>
      <c r="AA159">
        <v>0.23654478124550099</v>
      </c>
      <c r="AB159">
        <f t="shared" si="34"/>
        <v>764.41893830703202</v>
      </c>
      <c r="AC159">
        <f t="shared" si="35"/>
        <v>4.3051150186681181E-2</v>
      </c>
    </row>
    <row r="160" spans="1:29" x14ac:dyDescent="0.25">
      <c r="A160">
        <v>13125.6256256256</v>
      </c>
      <c r="B160">
        <v>0.27894578912207502</v>
      </c>
      <c r="C160">
        <f t="shared" si="24"/>
        <v>761.86844613918163</v>
      </c>
      <c r="D160">
        <f t="shared" si="25"/>
        <v>2.9847199436062025E-2</v>
      </c>
      <c r="F160">
        <v>13125.6256256256</v>
      </c>
      <c r="G160">
        <v>0.50659310217907905</v>
      </c>
      <c r="H160">
        <f t="shared" si="26"/>
        <v>761.86844613918163</v>
      </c>
      <c r="I160">
        <f t="shared" si="27"/>
        <v>7.1936220509429216E-2</v>
      </c>
      <c r="K160">
        <v>13125.6256256256</v>
      </c>
      <c r="L160">
        <v>5.5818911001835697E-2</v>
      </c>
      <c r="M160">
        <f t="shared" si="28"/>
        <v>761.86844613918163</v>
      </c>
      <c r="N160">
        <f t="shared" si="29"/>
        <v>1.0159041802334097E-2</v>
      </c>
      <c r="P160">
        <v>13125.6256256256</v>
      </c>
      <c r="Q160">
        <v>0.11991225164085299</v>
      </c>
      <c r="R160">
        <f t="shared" si="30"/>
        <v>761.86844613918163</v>
      </c>
      <c r="S160">
        <f t="shared" si="31"/>
        <v>3.7892271518509546E-2</v>
      </c>
      <c r="U160">
        <v>13125.6256256256</v>
      </c>
      <c r="V160">
        <v>0.120601015220151</v>
      </c>
      <c r="W160">
        <f t="shared" si="32"/>
        <v>761.86844613918163</v>
      </c>
      <c r="X160">
        <f t="shared" si="33"/>
        <v>2.1949384770067481E-2</v>
      </c>
      <c r="Z160">
        <v>13125.6256256256</v>
      </c>
      <c r="AA160">
        <v>0.241202030440303</v>
      </c>
      <c r="AB160">
        <f t="shared" si="34"/>
        <v>761.86844613918163</v>
      </c>
      <c r="AC160">
        <f t="shared" si="35"/>
        <v>4.3898769540135142E-2</v>
      </c>
    </row>
    <row r="161" spans="1:29" x14ac:dyDescent="0.25">
      <c r="A161">
        <v>13169.419419419401</v>
      </c>
      <c r="B161">
        <v>0.27988792724559802</v>
      </c>
      <c r="C161">
        <f t="shared" si="24"/>
        <v>759.33491686460911</v>
      </c>
      <c r="D161">
        <f t="shared" si="25"/>
        <v>2.9948008215278987E-2</v>
      </c>
      <c r="F161">
        <v>13169.419419419401</v>
      </c>
      <c r="G161">
        <v>0.50912808359910799</v>
      </c>
      <c r="H161">
        <f t="shared" si="26"/>
        <v>759.33491686460911</v>
      </c>
      <c r="I161">
        <f t="shared" si="27"/>
        <v>7.2296187871073322E-2</v>
      </c>
      <c r="K161">
        <v>13169.419419419401</v>
      </c>
      <c r="L161">
        <v>5.6914490606095401E-2</v>
      </c>
      <c r="M161">
        <f t="shared" si="28"/>
        <v>759.33491686460911</v>
      </c>
      <c r="N161">
        <f t="shared" si="29"/>
        <v>1.0358437290309363E-2</v>
      </c>
      <c r="P161">
        <v>13169.419419419401</v>
      </c>
      <c r="Q161">
        <v>0.120855191634684</v>
      </c>
      <c r="R161">
        <f t="shared" si="30"/>
        <v>759.33491686460911</v>
      </c>
      <c r="S161">
        <f t="shared" si="31"/>
        <v>3.8190240556560145E-2</v>
      </c>
      <c r="U161">
        <v>13169.419419419401</v>
      </c>
      <c r="V161">
        <v>0.122968098552186</v>
      </c>
      <c r="W161">
        <f t="shared" si="32"/>
        <v>759.33491686460911</v>
      </c>
      <c r="X161">
        <f t="shared" si="33"/>
        <v>2.2380193936497851E-2</v>
      </c>
      <c r="Z161">
        <v>13169.419419419401</v>
      </c>
      <c r="AA161">
        <v>0.24593619710437201</v>
      </c>
      <c r="AB161">
        <f t="shared" si="34"/>
        <v>759.33491686460911</v>
      </c>
      <c r="AC161">
        <f t="shared" si="35"/>
        <v>4.4760387872995702E-2</v>
      </c>
    </row>
    <row r="162" spans="1:29" x14ac:dyDescent="0.25">
      <c r="A162">
        <v>13213.213213213199</v>
      </c>
      <c r="B162">
        <v>0.28083296600166102</v>
      </c>
      <c r="C162">
        <f t="shared" si="24"/>
        <v>756.81818181818267</v>
      </c>
      <c r="D162">
        <f t="shared" si="25"/>
        <v>3.0049127362177727E-2</v>
      </c>
      <c r="F162">
        <v>13213.213213213199</v>
      </c>
      <c r="G162">
        <v>0.51167331883852396</v>
      </c>
      <c r="H162">
        <f t="shared" si="26"/>
        <v>756.81818181818267</v>
      </c>
      <c r="I162">
        <f t="shared" si="27"/>
        <v>7.2657611275070394E-2</v>
      </c>
      <c r="K162">
        <v>13213.213213213199</v>
      </c>
      <c r="L162">
        <v>5.8028086861175297E-2</v>
      </c>
      <c r="M162">
        <f t="shared" si="28"/>
        <v>756.81818181818267</v>
      </c>
      <c r="N162">
        <f t="shared" si="29"/>
        <v>1.0561111808733904E-2</v>
      </c>
      <c r="P162">
        <v>13213.213213213199</v>
      </c>
      <c r="Q162">
        <v>0.121804436133666</v>
      </c>
      <c r="R162">
        <f t="shared" si="30"/>
        <v>756.81818181818267</v>
      </c>
      <c r="S162">
        <f t="shared" si="31"/>
        <v>3.8490201818238458E-2</v>
      </c>
      <c r="U162">
        <v>13213.213213213199</v>
      </c>
      <c r="V162">
        <v>0.12537410823487599</v>
      </c>
      <c r="W162">
        <f t="shared" si="32"/>
        <v>756.81818181818267</v>
      </c>
      <c r="X162">
        <f t="shared" si="33"/>
        <v>2.2818087698747429E-2</v>
      </c>
      <c r="Z162">
        <v>13213.213213213199</v>
      </c>
      <c r="AA162">
        <v>0.25074821646975198</v>
      </c>
      <c r="AB162">
        <f t="shared" si="34"/>
        <v>756.81818181818267</v>
      </c>
      <c r="AC162">
        <f t="shared" si="35"/>
        <v>4.5636175397494858E-2</v>
      </c>
    </row>
    <row r="163" spans="1:29" x14ac:dyDescent="0.25">
      <c r="A163">
        <v>13257.007007007</v>
      </c>
      <c r="B163">
        <v>0.28178091328689697</v>
      </c>
      <c r="C163">
        <f t="shared" si="24"/>
        <v>754.31807456347371</v>
      </c>
      <c r="D163">
        <f t="shared" si="25"/>
        <v>3.0150557721697977E-2</v>
      </c>
      <c r="F163">
        <v>13257.007007007</v>
      </c>
      <c r="G163">
        <v>0.51422883491095395</v>
      </c>
      <c r="H163">
        <f t="shared" si="26"/>
        <v>754.31807456347371</v>
      </c>
      <c r="I163">
        <f t="shared" si="27"/>
        <v>7.3020494557355459E-2</v>
      </c>
      <c r="K163">
        <v>13257.007007007</v>
      </c>
      <c r="L163">
        <v>5.9159917160579598E-2</v>
      </c>
      <c r="M163">
        <f t="shared" si="28"/>
        <v>754.31807456347371</v>
      </c>
      <c r="N163">
        <f t="shared" si="29"/>
        <v>1.0767104923225487E-2</v>
      </c>
      <c r="P163">
        <v>13257.007007007</v>
      </c>
      <c r="Q163">
        <v>0.122760017281242</v>
      </c>
      <c r="R163">
        <f t="shared" si="30"/>
        <v>754.31807456347371</v>
      </c>
      <c r="S163">
        <f t="shared" si="31"/>
        <v>3.8792165460872476E-2</v>
      </c>
      <c r="U163">
        <v>13257.007007007</v>
      </c>
      <c r="V163">
        <v>0.127819513963636</v>
      </c>
      <c r="W163">
        <f t="shared" si="32"/>
        <v>754.31807456347371</v>
      </c>
      <c r="X163">
        <f t="shared" si="33"/>
        <v>2.3263151541381751E-2</v>
      </c>
      <c r="Z163">
        <v>13257.007007007</v>
      </c>
      <c r="AA163">
        <v>0.255639027927272</v>
      </c>
      <c r="AB163">
        <f t="shared" si="34"/>
        <v>754.31807456347371</v>
      </c>
      <c r="AC163">
        <f t="shared" si="35"/>
        <v>4.6526303082763502E-2</v>
      </c>
    </row>
    <row r="164" spans="1:29" x14ac:dyDescent="0.25">
      <c r="A164">
        <v>13300.8008008008</v>
      </c>
      <c r="B164">
        <v>0.28273177701584101</v>
      </c>
      <c r="C164">
        <f t="shared" si="24"/>
        <v>751.8344308560678</v>
      </c>
      <c r="D164">
        <f t="shared" si="25"/>
        <v>3.0252300140694986E-2</v>
      </c>
      <c r="F164">
        <v>13300.8008008008</v>
      </c>
      <c r="G164">
        <v>0.51679465881809605</v>
      </c>
      <c r="H164">
        <f t="shared" si="26"/>
        <v>751.8344308560678</v>
      </c>
      <c r="I164">
        <f t="shared" si="27"/>
        <v>7.3384841552169636E-2</v>
      </c>
      <c r="K164">
        <v>13300.8008008008</v>
      </c>
      <c r="L164">
        <v>6.0310199826332497E-2</v>
      </c>
      <c r="M164">
        <f t="shared" si="28"/>
        <v>751.8344308560678</v>
      </c>
      <c r="N164">
        <f t="shared" si="29"/>
        <v>1.0976456368392513E-2</v>
      </c>
      <c r="P164">
        <v>13300.8008008008</v>
      </c>
      <c r="Q164">
        <v>0.123721967299199</v>
      </c>
      <c r="R164">
        <f t="shared" si="30"/>
        <v>751.8344308560678</v>
      </c>
      <c r="S164">
        <f t="shared" si="31"/>
        <v>3.9096141666546888E-2</v>
      </c>
      <c r="U164">
        <v>13300.8008008008</v>
      </c>
      <c r="V164">
        <v>0.13030478744002899</v>
      </c>
      <c r="W164">
        <f t="shared" si="32"/>
        <v>751.8344308560678</v>
      </c>
      <c r="X164">
        <f t="shared" si="33"/>
        <v>2.3715471314085277E-2</v>
      </c>
      <c r="Z164">
        <v>13300.8008008008</v>
      </c>
      <c r="AA164">
        <v>0.26060957488005898</v>
      </c>
      <c r="AB164">
        <f t="shared" si="34"/>
        <v>751.8344308560678</v>
      </c>
      <c r="AC164">
        <f t="shared" si="35"/>
        <v>4.7430942628170734E-2</v>
      </c>
    </row>
    <row r="165" spans="1:29" x14ac:dyDescent="0.25">
      <c r="A165">
        <v>13344.5945945945</v>
      </c>
      <c r="B165">
        <v>0.283685565120954</v>
      </c>
      <c r="C165">
        <f t="shared" si="24"/>
        <v>749.36708860760018</v>
      </c>
      <c r="D165">
        <f t="shared" si="25"/>
        <v>3.0354355467942077E-2</v>
      </c>
      <c r="F165">
        <v>13344.5945945945</v>
      </c>
      <c r="G165">
        <v>0.51937081754914405</v>
      </c>
      <c r="H165">
        <f t="shared" si="26"/>
        <v>749.36708860760018</v>
      </c>
      <c r="I165">
        <f t="shared" si="27"/>
        <v>7.375065609197845E-2</v>
      </c>
      <c r="K165">
        <v>13344.5945945945</v>
      </c>
      <c r="L165">
        <v>6.1479154074136497E-2</v>
      </c>
      <c r="M165">
        <f t="shared" si="28"/>
        <v>749.36708860760018</v>
      </c>
      <c r="N165">
        <f t="shared" si="29"/>
        <v>1.1189206041492842E-2</v>
      </c>
      <c r="P165">
        <v>13344.5945945945</v>
      </c>
      <c r="Q165">
        <v>0.12469031848710301</v>
      </c>
      <c r="R165">
        <f t="shared" si="30"/>
        <v>749.36708860760018</v>
      </c>
      <c r="S165">
        <f t="shared" si="31"/>
        <v>3.940214064192455E-2</v>
      </c>
      <c r="U165">
        <v>13344.5945945945</v>
      </c>
      <c r="V165">
        <v>0.13283040229649301</v>
      </c>
      <c r="W165">
        <f t="shared" si="32"/>
        <v>749.36708860760018</v>
      </c>
      <c r="X165">
        <f t="shared" si="33"/>
        <v>2.4175133217961726E-2</v>
      </c>
      <c r="Z165">
        <v>13344.5945945945</v>
      </c>
      <c r="AA165">
        <v>0.26566080459298602</v>
      </c>
      <c r="AB165">
        <f t="shared" si="34"/>
        <v>749.36708860760018</v>
      </c>
      <c r="AC165">
        <f t="shared" si="35"/>
        <v>4.8350266435923453E-2</v>
      </c>
    </row>
    <row r="166" spans="1:29" x14ac:dyDescent="0.25">
      <c r="A166">
        <v>13388.388388388301</v>
      </c>
      <c r="B166">
        <v>0.28464228555265603</v>
      </c>
      <c r="C166">
        <f t="shared" si="24"/>
        <v>746.91588785047213</v>
      </c>
      <c r="D166">
        <f t="shared" si="25"/>
        <v>3.0456724554134194E-2</v>
      </c>
      <c r="F166">
        <v>13388.388388388301</v>
      </c>
      <c r="G166">
        <v>0.52195733808021405</v>
      </c>
      <c r="H166">
        <f t="shared" si="26"/>
        <v>746.91588785047213</v>
      </c>
      <c r="I166">
        <f t="shared" si="27"/>
        <v>7.4117942007390386E-2</v>
      </c>
      <c r="K166">
        <v>13388.388388388301</v>
      </c>
      <c r="L166">
        <v>6.2666999977581697E-2</v>
      </c>
      <c r="M166">
        <f t="shared" si="28"/>
        <v>746.91588785047213</v>
      </c>
      <c r="N166">
        <f t="shared" si="29"/>
        <v>1.1405393995919869E-2</v>
      </c>
      <c r="P166">
        <v>13388.388388388301</v>
      </c>
      <c r="Q166">
        <v>0.12566510322173</v>
      </c>
      <c r="R166">
        <f t="shared" si="30"/>
        <v>746.91588785047213</v>
      </c>
      <c r="S166">
        <f t="shared" si="31"/>
        <v>3.9710172618066676E-2</v>
      </c>
      <c r="U166">
        <v>13388.388388388301</v>
      </c>
      <c r="V166">
        <v>0.13539683401900701</v>
      </c>
      <c r="W166">
        <f t="shared" si="32"/>
        <v>746.91588785047213</v>
      </c>
      <c r="X166">
        <f t="shared" si="33"/>
        <v>2.4642223791459274E-2</v>
      </c>
      <c r="Z166">
        <v>13388.388388388301</v>
      </c>
      <c r="AA166">
        <v>0.27079366803801502</v>
      </c>
      <c r="AB166">
        <f t="shared" si="34"/>
        <v>746.91588785047213</v>
      </c>
      <c r="AC166">
        <f t="shared" si="35"/>
        <v>4.9284447582918736E-2</v>
      </c>
    </row>
    <row r="167" spans="1:29" x14ac:dyDescent="0.25">
      <c r="A167">
        <v>13432.182182182099</v>
      </c>
      <c r="B167">
        <v>0.28560194627935198</v>
      </c>
      <c r="C167">
        <f t="shared" si="24"/>
        <v>744.48067070331149</v>
      </c>
      <c r="D167">
        <f t="shared" si="25"/>
        <v>3.0559408251890661E-2</v>
      </c>
      <c r="F167">
        <v>13432.182182182099</v>
      </c>
      <c r="G167">
        <v>0.52455424737376299</v>
      </c>
      <c r="H167">
        <f t="shared" si="26"/>
        <v>744.48067070331149</v>
      </c>
      <c r="I167">
        <f t="shared" si="27"/>
        <v>7.4486703127074338E-2</v>
      </c>
      <c r="K167">
        <v>13432.182182182099</v>
      </c>
      <c r="L167">
        <v>6.3873958431403199E-2</v>
      </c>
      <c r="M167">
        <f t="shared" si="28"/>
        <v>744.48067070331149</v>
      </c>
      <c r="N167">
        <f t="shared" si="29"/>
        <v>1.1625060434515382E-2</v>
      </c>
      <c r="P167">
        <v>13432.182182182099</v>
      </c>
      <c r="Q167">
        <v>0.126646353956478</v>
      </c>
      <c r="R167">
        <f t="shared" si="30"/>
        <v>744.48067070331149</v>
      </c>
      <c r="S167">
        <f t="shared" si="31"/>
        <v>4.0020247850247048E-2</v>
      </c>
      <c r="U167">
        <v>13432.182182182099</v>
      </c>
      <c r="V167">
        <v>0.13800455986771401</v>
      </c>
      <c r="W167">
        <f t="shared" si="32"/>
        <v>744.48067070331149</v>
      </c>
      <c r="X167">
        <f t="shared" si="33"/>
        <v>2.511682989592395E-2</v>
      </c>
      <c r="Z167">
        <v>13432.182182182099</v>
      </c>
      <c r="AA167">
        <v>0.27600911973542802</v>
      </c>
      <c r="AB167">
        <f t="shared" si="34"/>
        <v>744.48067070331149</v>
      </c>
      <c r="AC167">
        <f t="shared" si="35"/>
        <v>5.02336597918479E-2</v>
      </c>
    </row>
    <row r="168" spans="1:29" x14ac:dyDescent="0.25">
      <c r="A168">
        <v>13475.9759759759</v>
      </c>
      <c r="B168">
        <v>0.28656455528746</v>
      </c>
      <c r="C168">
        <f t="shared" si="24"/>
        <v>742.06128133705158</v>
      </c>
      <c r="D168">
        <f t="shared" si="25"/>
        <v>3.0662407415758219E-2</v>
      </c>
      <c r="F168">
        <v>13475.9759759759</v>
      </c>
      <c r="G168">
        <v>0.52716157237800698</v>
      </c>
      <c r="H168">
        <f t="shared" si="26"/>
        <v>742.06128133705158</v>
      </c>
      <c r="I168">
        <f t="shared" si="27"/>
        <v>7.4856943277676988E-2</v>
      </c>
      <c r="K168">
        <v>13475.9759759759</v>
      </c>
      <c r="L168">
        <v>6.5100251113780302E-2</v>
      </c>
      <c r="M168">
        <f t="shared" si="28"/>
        <v>742.06128133705158</v>
      </c>
      <c r="N168">
        <f t="shared" si="29"/>
        <v>1.1848245702708015E-2</v>
      </c>
      <c r="P168">
        <v>13475.9759759759</v>
      </c>
      <c r="Q168">
        <v>0.127634103220786</v>
      </c>
      <c r="R168">
        <f t="shared" si="30"/>
        <v>742.06128133705158</v>
      </c>
      <c r="S168">
        <f t="shared" si="31"/>
        <v>4.0332376617768374E-2</v>
      </c>
      <c r="U168">
        <v>13475.9759759759</v>
      </c>
      <c r="V168">
        <v>0.140654058795459</v>
      </c>
      <c r="W168">
        <f t="shared" si="32"/>
        <v>742.06128133705158</v>
      </c>
      <c r="X168">
        <f t="shared" si="33"/>
        <v>2.5599038700773537E-2</v>
      </c>
      <c r="Z168">
        <v>13475.9759759759</v>
      </c>
      <c r="AA168">
        <v>0.28130811759091801</v>
      </c>
      <c r="AB168">
        <f t="shared" si="34"/>
        <v>742.06128133705158</v>
      </c>
      <c r="AC168">
        <f t="shared" si="35"/>
        <v>5.1198077401547075E-2</v>
      </c>
    </row>
    <row r="169" spans="1:29" x14ac:dyDescent="0.25">
      <c r="A169">
        <v>13519.7697697697</v>
      </c>
      <c r="B169">
        <v>0.287530120581445</v>
      </c>
      <c r="C169">
        <f t="shared" si="24"/>
        <v>739.6575659416975</v>
      </c>
      <c r="D169">
        <f t="shared" si="25"/>
        <v>3.0765722902214614E-2</v>
      </c>
      <c r="F169">
        <v>13519.7697697697</v>
      </c>
      <c r="G169">
        <v>0.52977934002633897</v>
      </c>
      <c r="H169">
        <f t="shared" si="26"/>
        <v>739.6575659416975</v>
      </c>
      <c r="I169">
        <f t="shared" si="27"/>
        <v>7.5228666283740128E-2</v>
      </c>
      <c r="K169">
        <v>13519.7697697697</v>
      </c>
      <c r="L169">
        <v>6.6346100447671794E-2</v>
      </c>
      <c r="M169">
        <f t="shared" si="28"/>
        <v>739.6575659416975</v>
      </c>
      <c r="N169">
        <f t="shared" si="29"/>
        <v>1.2074990281476267E-2</v>
      </c>
      <c r="P169">
        <v>13519.7697697697</v>
      </c>
      <c r="Q169">
        <v>0.12862838361953199</v>
      </c>
      <c r="R169">
        <f t="shared" si="30"/>
        <v>739.6575659416975</v>
      </c>
      <c r="S169">
        <f t="shared" si="31"/>
        <v>4.0646569223772112E-2</v>
      </c>
      <c r="U169">
        <v>13519.7697697697</v>
      </c>
      <c r="V169">
        <v>0.143345811364258</v>
      </c>
      <c r="W169">
        <f t="shared" si="32"/>
        <v>739.6575659416975</v>
      </c>
      <c r="X169">
        <f t="shared" si="33"/>
        <v>2.6088937668294957E-2</v>
      </c>
      <c r="Z169">
        <v>13519.7697697697</v>
      </c>
      <c r="AA169">
        <v>0.286691622728516</v>
      </c>
      <c r="AB169">
        <f t="shared" si="34"/>
        <v>739.6575659416975</v>
      </c>
      <c r="AC169">
        <f t="shared" si="35"/>
        <v>5.2177875336589914E-2</v>
      </c>
    </row>
    <row r="170" spans="1:29" x14ac:dyDescent="0.25">
      <c r="A170">
        <v>13563.563563563501</v>
      </c>
      <c r="B170">
        <v>0.28849865018384102</v>
      </c>
      <c r="C170">
        <f t="shared" si="24"/>
        <v>737.26937269373036</v>
      </c>
      <c r="D170">
        <f t="shared" si="25"/>
        <v>3.0869355569670989E-2</v>
      </c>
      <c r="F170">
        <v>13563.563563563501</v>
      </c>
      <c r="G170">
        <v>0.53240757723673704</v>
      </c>
      <c r="H170">
        <f t="shared" si="26"/>
        <v>737.26937269373036</v>
      </c>
      <c r="I170">
        <f t="shared" si="27"/>
        <v>7.5601875967616652E-2</v>
      </c>
      <c r="K170">
        <v>13563.563563563501</v>
      </c>
      <c r="L170">
        <v>6.7611729561185593E-2</v>
      </c>
      <c r="M170">
        <f t="shared" si="28"/>
        <v>737.26937269373036</v>
      </c>
      <c r="N170">
        <f t="shared" si="29"/>
        <v>1.2305334780135778E-2</v>
      </c>
      <c r="P170">
        <v>13563.563563563501</v>
      </c>
      <c r="Q170">
        <v>0.129629227832427</v>
      </c>
      <c r="R170">
        <f t="shared" si="30"/>
        <v>737.26937269373036</v>
      </c>
      <c r="S170">
        <f t="shared" si="31"/>
        <v>4.096283599504693E-2</v>
      </c>
      <c r="U170">
        <v>13563.563563563501</v>
      </c>
      <c r="V170">
        <v>0.14608029965967201</v>
      </c>
      <c r="W170">
        <f t="shared" si="32"/>
        <v>737.26937269373036</v>
      </c>
      <c r="X170">
        <f t="shared" si="33"/>
        <v>2.6586614538060306E-2</v>
      </c>
      <c r="Z170">
        <v>13563.563563563501</v>
      </c>
      <c r="AA170">
        <v>0.29216059931934502</v>
      </c>
      <c r="AB170">
        <f t="shared" si="34"/>
        <v>737.26937269373036</v>
      </c>
      <c r="AC170">
        <f t="shared" si="35"/>
        <v>5.3173229076120793E-2</v>
      </c>
    </row>
    <row r="171" spans="1:29" x14ac:dyDescent="0.25">
      <c r="A171">
        <v>13607.357357357299</v>
      </c>
      <c r="B171">
        <v>0.28947015213528199</v>
      </c>
      <c r="C171">
        <f t="shared" si="24"/>
        <v>734.89655172414109</v>
      </c>
      <c r="D171">
        <f t="shared" si="25"/>
        <v>3.0973306278475173E-2</v>
      </c>
      <c r="F171">
        <v>13607.357357357299</v>
      </c>
      <c r="G171">
        <v>0.53504631091118304</v>
      </c>
      <c r="H171">
        <f t="shared" si="26"/>
        <v>734.89655172414109</v>
      </c>
      <c r="I171">
        <f t="shared" si="27"/>
        <v>7.5976576149387992E-2</v>
      </c>
      <c r="K171">
        <v>13607.357357357299</v>
      </c>
      <c r="L171">
        <v>6.8897362246975999E-2</v>
      </c>
      <c r="M171">
        <f t="shared" si="28"/>
        <v>734.89655172414109</v>
      </c>
      <c r="N171">
        <f t="shared" si="29"/>
        <v>1.2539319928949631E-2</v>
      </c>
      <c r="P171">
        <v>13607.357357357299</v>
      </c>
      <c r="Q171">
        <v>0.130636668613405</v>
      </c>
      <c r="R171">
        <f t="shared" si="30"/>
        <v>734.89655172414109</v>
      </c>
      <c r="S171">
        <f t="shared" si="31"/>
        <v>4.1281187281835982E-2</v>
      </c>
      <c r="U171">
        <v>13607.357357357299</v>
      </c>
      <c r="V171">
        <v>0.14885800720308301</v>
      </c>
      <c r="W171">
        <f t="shared" si="32"/>
        <v>734.89655172414109</v>
      </c>
      <c r="X171">
        <f t="shared" si="33"/>
        <v>2.7092157310961106E-2</v>
      </c>
      <c r="Z171">
        <v>13607.357357357299</v>
      </c>
      <c r="AA171">
        <v>0.29771601440616702</v>
      </c>
      <c r="AB171">
        <f t="shared" si="34"/>
        <v>734.89655172414109</v>
      </c>
      <c r="AC171">
        <f t="shared" si="35"/>
        <v>5.4184314621922393E-2</v>
      </c>
    </row>
    <row r="172" spans="1:29" x14ac:dyDescent="0.25">
      <c r="A172">
        <v>13651.1511511511</v>
      </c>
      <c r="B172">
        <v>0.290444634494533</v>
      </c>
      <c r="C172">
        <f t="shared" si="24"/>
        <v>732.53895508707888</v>
      </c>
      <c r="D172">
        <f t="shared" si="25"/>
        <v>3.1077575890915032E-2</v>
      </c>
      <c r="F172">
        <v>13651.1511511511</v>
      </c>
      <c r="G172">
        <v>0.53769556793506301</v>
      </c>
      <c r="H172">
        <f t="shared" si="26"/>
        <v>732.53895508707888</v>
      </c>
      <c r="I172">
        <f t="shared" si="27"/>
        <v>7.6352770646778936E-2</v>
      </c>
      <c r="K172">
        <v>13651.1511511511</v>
      </c>
      <c r="L172">
        <v>7.0203222920667802E-2</v>
      </c>
      <c r="M172">
        <f t="shared" si="28"/>
        <v>732.53895508707888</v>
      </c>
      <c r="N172">
        <f t="shared" si="29"/>
        <v>1.277698657156154E-2</v>
      </c>
      <c r="P172">
        <v>13651.1511511511</v>
      </c>
      <c r="Q172">
        <v>0.131650738790001</v>
      </c>
      <c r="R172">
        <f t="shared" si="30"/>
        <v>732.53895508707888</v>
      </c>
      <c r="S172">
        <f t="shared" si="31"/>
        <v>4.1601633457640314E-2</v>
      </c>
      <c r="U172">
        <v>13651.1511511511</v>
      </c>
      <c r="V172">
        <v>0.151679418861867</v>
      </c>
      <c r="W172">
        <f t="shared" si="32"/>
        <v>732.53895508707888</v>
      </c>
      <c r="X172">
        <f t="shared" si="33"/>
        <v>2.7605654232859794E-2</v>
      </c>
      <c r="Z172">
        <v>13651.1511511511</v>
      </c>
      <c r="AA172">
        <v>0.30335883772373401</v>
      </c>
      <c r="AB172">
        <f t="shared" si="34"/>
        <v>732.53895508707888</v>
      </c>
      <c r="AC172">
        <f t="shared" si="35"/>
        <v>5.5211308465719589E-2</v>
      </c>
    </row>
    <row r="173" spans="1:29" x14ac:dyDescent="0.25">
      <c r="A173">
        <v>13694.9449449449</v>
      </c>
      <c r="B173">
        <v>0.29142210533851698</v>
      </c>
      <c r="C173">
        <f t="shared" si="24"/>
        <v>730.1964367291024</v>
      </c>
      <c r="D173">
        <f t="shared" si="25"/>
        <v>3.1182165271221318E-2</v>
      </c>
      <c r="F173">
        <v>13694.9449449449</v>
      </c>
      <c r="G173">
        <v>0.54035537517657495</v>
      </c>
      <c r="H173">
        <f t="shared" si="26"/>
        <v>730.1964367291024</v>
      </c>
      <c r="I173">
        <f t="shared" si="27"/>
        <v>7.6730463275073629E-2</v>
      </c>
      <c r="K173">
        <v>13694.9449449449</v>
      </c>
      <c r="L173">
        <v>7.1529536578299996E-2</v>
      </c>
      <c r="M173">
        <f t="shared" si="28"/>
        <v>730.1964367291024</v>
      </c>
      <c r="N173">
        <f t="shared" si="29"/>
        <v>1.3018375657250598E-2</v>
      </c>
      <c r="P173">
        <v>13694.9449449449</v>
      </c>
      <c r="Q173">
        <v>0.132671471262719</v>
      </c>
      <c r="R173">
        <f t="shared" si="30"/>
        <v>730.1964367291024</v>
      </c>
      <c r="S173">
        <f t="shared" si="31"/>
        <v>4.1924184919019204E-2</v>
      </c>
      <c r="U173">
        <v>13694.9449449449</v>
      </c>
      <c r="V173">
        <v>0.154545020757449</v>
      </c>
      <c r="W173">
        <f t="shared" si="32"/>
        <v>730.1964367291024</v>
      </c>
      <c r="X173">
        <f t="shared" si="33"/>
        <v>2.8127193777855716E-2</v>
      </c>
      <c r="Z173">
        <v>13694.9449449449</v>
      </c>
      <c r="AA173">
        <v>0.309090041514898</v>
      </c>
      <c r="AB173">
        <f t="shared" si="34"/>
        <v>730.1964367291024</v>
      </c>
      <c r="AC173">
        <f t="shared" si="35"/>
        <v>5.6254387555711431E-2</v>
      </c>
    </row>
    <row r="174" spans="1:29" x14ac:dyDescent="0.25">
      <c r="A174">
        <v>13738.738738738701</v>
      </c>
      <c r="B174">
        <v>0.292402572762341</v>
      </c>
      <c r="C174">
        <f t="shared" si="24"/>
        <v>727.8688524590184</v>
      </c>
      <c r="D174">
        <f t="shared" si="25"/>
        <v>3.1287075285570488E-2</v>
      </c>
      <c r="F174">
        <v>13738.738738738701</v>
      </c>
      <c r="G174">
        <v>0.54302575948613496</v>
      </c>
      <c r="H174">
        <f t="shared" si="26"/>
        <v>727.8688524590184</v>
      </c>
      <c r="I174">
        <f t="shared" si="27"/>
        <v>7.7109657847031152E-2</v>
      </c>
      <c r="K174">
        <v>13738.738738738701</v>
      </c>
      <c r="L174">
        <v>7.2876528752790798E-2</v>
      </c>
      <c r="M174">
        <f t="shared" si="28"/>
        <v>727.8688524590184</v>
      </c>
      <c r="N174">
        <f t="shared" si="29"/>
        <v>1.3263528233007926E-2</v>
      </c>
      <c r="P174">
        <v>13738.738738738701</v>
      </c>
      <c r="Q174">
        <v>0.13369889900439699</v>
      </c>
      <c r="R174">
        <f t="shared" si="30"/>
        <v>727.8688524590184</v>
      </c>
      <c r="S174">
        <f t="shared" si="31"/>
        <v>4.2248852085389449E-2</v>
      </c>
      <c r="U174">
        <v>13738.738738738701</v>
      </c>
      <c r="V174">
        <v>0.15745530017124401</v>
      </c>
      <c r="W174">
        <f t="shared" si="32"/>
        <v>727.8688524590184</v>
      </c>
      <c r="X174">
        <f t="shared" si="33"/>
        <v>2.8656864631166408E-2</v>
      </c>
      <c r="Z174">
        <v>13738.738738738701</v>
      </c>
      <c r="AA174">
        <v>0.31491060034248902</v>
      </c>
      <c r="AB174">
        <f t="shared" si="34"/>
        <v>727.8688524590184</v>
      </c>
      <c r="AC174">
        <f t="shared" si="35"/>
        <v>5.7313729262333003E-2</v>
      </c>
    </row>
    <row r="175" spans="1:29" x14ac:dyDescent="0.25">
      <c r="A175">
        <v>13782.532532532499</v>
      </c>
      <c r="B175">
        <v>0.29338604487933001</v>
      </c>
      <c r="C175">
        <f t="shared" si="24"/>
        <v>725.55605991829498</v>
      </c>
      <c r="D175">
        <f t="shared" si="25"/>
        <v>3.1392306802088307E-2</v>
      </c>
      <c r="F175">
        <v>13782.532532532499</v>
      </c>
      <c r="G175">
        <v>0.54570674769577499</v>
      </c>
      <c r="H175">
        <f t="shared" si="26"/>
        <v>725.55605991829498</v>
      </c>
      <c r="I175">
        <f t="shared" si="27"/>
        <v>7.7490358172800047E-2</v>
      </c>
      <c r="K175">
        <v>13782.532532532499</v>
      </c>
      <c r="L175">
        <v>7.4244425469417105E-2</v>
      </c>
      <c r="M175">
        <f t="shared" si="28"/>
        <v>725.55605991829498</v>
      </c>
      <c r="N175">
        <f t="shared" si="29"/>
        <v>1.3512485435433912E-2</v>
      </c>
      <c r="P175">
        <v>13782.532532532499</v>
      </c>
      <c r="Q175">
        <v>0.13473305505955899</v>
      </c>
      <c r="R175">
        <f t="shared" si="30"/>
        <v>725.55605991829498</v>
      </c>
      <c r="S175">
        <f t="shared" si="31"/>
        <v>4.2575645398820638E-2</v>
      </c>
      <c r="U175">
        <v>13782.532532532499</v>
      </c>
      <c r="V175">
        <v>0.16041074544847</v>
      </c>
      <c r="W175">
        <f t="shared" si="32"/>
        <v>725.55605991829498</v>
      </c>
      <c r="X175">
        <f t="shared" si="33"/>
        <v>2.9194755671621539E-2</v>
      </c>
      <c r="Z175">
        <v>13782.532532532499</v>
      </c>
      <c r="AA175">
        <v>0.32082149089694001</v>
      </c>
      <c r="AB175">
        <f t="shared" si="34"/>
        <v>725.55605991829498</v>
      </c>
      <c r="AC175">
        <f t="shared" si="35"/>
        <v>5.8389511343243078E-2</v>
      </c>
    </row>
    <row r="176" spans="1:29" x14ac:dyDescent="0.25">
      <c r="A176">
        <v>13826.3263263263</v>
      </c>
      <c r="B176">
        <v>0.294372529821053</v>
      </c>
      <c r="C176">
        <f t="shared" si="24"/>
        <v>723.25791855203761</v>
      </c>
      <c r="D176">
        <f t="shared" si="25"/>
        <v>3.1497860690852669E-2</v>
      </c>
      <c r="F176">
        <v>13826.3263263263</v>
      </c>
      <c r="G176">
        <v>0.54839836661854002</v>
      </c>
      <c r="H176">
        <f t="shared" si="26"/>
        <v>723.25791855203761</v>
      </c>
      <c r="I176">
        <f t="shared" si="27"/>
        <v>7.787256805983267E-2</v>
      </c>
      <c r="K176">
        <v>13826.3263263263</v>
      </c>
      <c r="L176">
        <v>7.5633453200309494E-2</v>
      </c>
      <c r="M176">
        <f t="shared" si="28"/>
        <v>723.25791855203761</v>
      </c>
      <c r="N176">
        <f t="shared" si="29"/>
        <v>1.3765288482456327E-2</v>
      </c>
      <c r="P176">
        <v>13826.3263263263</v>
      </c>
      <c r="Q176">
        <v>0.135773972543759</v>
      </c>
      <c r="R176">
        <f t="shared" si="30"/>
        <v>723.25791855203761</v>
      </c>
      <c r="S176">
        <f t="shared" si="31"/>
        <v>4.2904575323827847E-2</v>
      </c>
      <c r="U176">
        <v>13826.3263263263</v>
      </c>
      <c r="V176">
        <v>0.16341184589982999</v>
      </c>
      <c r="W176">
        <f t="shared" si="32"/>
        <v>723.25791855203761</v>
      </c>
      <c r="X176">
        <f t="shared" si="33"/>
        <v>2.9740955953769056E-2</v>
      </c>
      <c r="Z176">
        <v>13826.3263263263</v>
      </c>
      <c r="AA176">
        <v>0.32682369179965998</v>
      </c>
      <c r="AB176">
        <f t="shared" si="34"/>
        <v>723.25791855203761</v>
      </c>
      <c r="AC176">
        <f t="shared" si="35"/>
        <v>5.9481911907538113E-2</v>
      </c>
    </row>
    <row r="177" spans="1:29" x14ac:dyDescent="0.25">
      <c r="A177">
        <v>13870.1201201201</v>
      </c>
      <c r="B177">
        <v>0.29536203573735098</v>
      </c>
      <c r="C177">
        <f t="shared" si="24"/>
        <v>720.97428958051523</v>
      </c>
      <c r="D177">
        <f t="shared" si="25"/>
        <v>3.1603737823896555E-2</v>
      </c>
      <c r="F177">
        <v>13870.1201201201</v>
      </c>
      <c r="G177">
        <v>0.55110064304788497</v>
      </c>
      <c r="H177">
        <f t="shared" si="26"/>
        <v>720.97428958051523</v>
      </c>
      <c r="I177">
        <f t="shared" si="27"/>
        <v>7.8256291312799653E-2</v>
      </c>
      <c r="K177">
        <v>13870.1201201201</v>
      </c>
      <c r="L177">
        <v>7.7043838817958801E-2</v>
      </c>
      <c r="M177">
        <f t="shared" si="28"/>
        <v>720.97428958051523</v>
      </c>
      <c r="N177">
        <f t="shared" si="29"/>
        <v>1.4021978664868501E-2</v>
      </c>
      <c r="P177">
        <v>13870.1201201201</v>
      </c>
      <c r="Q177">
        <v>0.13682168464292399</v>
      </c>
      <c r="R177">
        <f t="shared" si="30"/>
        <v>720.97428958051523</v>
      </c>
      <c r="S177">
        <f t="shared" si="31"/>
        <v>4.3235652347163984E-2</v>
      </c>
      <c r="U177">
        <v>13870.1201201201</v>
      </c>
      <c r="V177">
        <v>0.16645909170105999</v>
      </c>
      <c r="W177">
        <f t="shared" si="32"/>
        <v>720.97428958051523</v>
      </c>
      <c r="X177">
        <f t="shared" si="33"/>
        <v>3.0295554689592916E-2</v>
      </c>
      <c r="Z177">
        <v>13870.1201201201</v>
      </c>
      <c r="AA177">
        <v>0.33291818340211998</v>
      </c>
      <c r="AB177">
        <f t="shared" si="34"/>
        <v>720.97428958051523</v>
      </c>
      <c r="AC177">
        <f t="shared" si="35"/>
        <v>6.0591109379185833E-2</v>
      </c>
    </row>
    <row r="178" spans="1:29" x14ac:dyDescent="0.25">
      <c r="A178">
        <v>13913.913913913901</v>
      </c>
      <c r="B178">
        <v>0.29635457079636501</v>
      </c>
      <c r="C178">
        <f t="shared" si="24"/>
        <v>718.70503597122377</v>
      </c>
      <c r="D178">
        <f t="shared" si="25"/>
        <v>3.1709939075211059E-2</v>
      </c>
      <c r="F178">
        <v>13913.913913913901</v>
      </c>
      <c r="G178">
        <v>0.55381360375706601</v>
      </c>
      <c r="H178">
        <f t="shared" si="26"/>
        <v>718.70503597122377</v>
      </c>
      <c r="I178">
        <f t="shared" si="27"/>
        <v>7.864153173350337E-2</v>
      </c>
      <c r="K178">
        <v>13913.913913913901</v>
      </c>
      <c r="L178">
        <v>7.8475809547734005E-2</v>
      </c>
      <c r="M178">
        <f t="shared" si="28"/>
        <v>718.70503597122377</v>
      </c>
      <c r="N178">
        <f t="shared" si="29"/>
        <v>1.4282597337687589E-2</v>
      </c>
      <c r="P178">
        <v>13913.913913913901</v>
      </c>
      <c r="Q178">
        <v>0.13787622461267601</v>
      </c>
      <c r="R178">
        <f t="shared" si="30"/>
        <v>718.70503597122377</v>
      </c>
      <c r="S178">
        <f t="shared" si="31"/>
        <v>4.3568886977605623E-2</v>
      </c>
      <c r="U178">
        <v>13913.913913913901</v>
      </c>
      <c r="V178">
        <v>0.16955297379034701</v>
      </c>
      <c r="W178">
        <f t="shared" si="32"/>
        <v>718.70503597122377</v>
      </c>
      <c r="X178">
        <f t="shared" si="33"/>
        <v>3.0858641229843154E-2</v>
      </c>
      <c r="Z178">
        <v>13913.913913913901</v>
      </c>
      <c r="AA178">
        <v>0.33910594758069401</v>
      </c>
      <c r="AB178">
        <f t="shared" si="34"/>
        <v>718.70503597122377</v>
      </c>
      <c r="AC178">
        <f t="shared" si="35"/>
        <v>6.1717282459686308E-2</v>
      </c>
    </row>
    <row r="179" spans="1:29" x14ac:dyDescent="0.25">
      <c r="A179">
        <v>13957.707707707699</v>
      </c>
      <c r="B179">
        <v>0.29735014318456798</v>
      </c>
      <c r="C179">
        <f t="shared" si="24"/>
        <v>716.45002241147506</v>
      </c>
      <c r="D179">
        <f t="shared" si="25"/>
        <v>3.1816465320748777E-2</v>
      </c>
      <c r="F179">
        <v>13957.707707707699</v>
      </c>
      <c r="G179">
        <v>0.55653727549853405</v>
      </c>
      <c r="H179">
        <f t="shared" si="26"/>
        <v>716.45002241147506</v>
      </c>
      <c r="I179">
        <f t="shared" si="27"/>
        <v>7.9028293120791834E-2</v>
      </c>
      <c r="K179">
        <v>13957.707707707699</v>
      </c>
      <c r="L179">
        <v>7.9929592919409403E-2</v>
      </c>
      <c r="M179">
        <f t="shared" si="28"/>
        <v>716.45002241147506</v>
      </c>
      <c r="N179">
        <f t="shared" si="29"/>
        <v>1.4547185911332512E-2</v>
      </c>
      <c r="P179">
        <v>13957.707707707699</v>
      </c>
      <c r="Q179">
        <v>0.138937625777656</v>
      </c>
      <c r="R179">
        <f t="shared" si="30"/>
        <v>716.45002241147506</v>
      </c>
      <c r="S179">
        <f t="shared" si="31"/>
        <v>4.3904289745739296E-2</v>
      </c>
      <c r="U179">
        <v>13957.707707707699</v>
      </c>
      <c r="V179">
        <v>0.17269398376359599</v>
      </c>
      <c r="W179">
        <f t="shared" si="32"/>
        <v>716.45002241147506</v>
      </c>
      <c r="X179">
        <f t="shared" si="33"/>
        <v>3.1430305044974467E-2</v>
      </c>
      <c r="Z179">
        <v>13957.707707707699</v>
      </c>
      <c r="AA179">
        <v>0.34538796752719197</v>
      </c>
      <c r="AB179">
        <f t="shared" si="34"/>
        <v>716.45002241147506</v>
      </c>
      <c r="AC179">
        <f t="shared" si="35"/>
        <v>6.2860610089948935E-2</v>
      </c>
    </row>
    <row r="180" spans="1:29" x14ac:dyDescent="0.25">
      <c r="A180">
        <v>14001.5015015015</v>
      </c>
      <c r="B180">
        <v>0.29834876110679098</v>
      </c>
      <c r="C180">
        <f t="shared" si="24"/>
        <v>714.20911528150145</v>
      </c>
      <c r="D180">
        <f t="shared" si="25"/>
        <v>3.1923317438426635E-2</v>
      </c>
      <c r="F180">
        <v>14001.5015015015</v>
      </c>
      <c r="G180">
        <v>0.55927168500332103</v>
      </c>
      <c r="H180">
        <f t="shared" si="26"/>
        <v>714.20911528150145</v>
      </c>
      <c r="I180">
        <f t="shared" si="27"/>
        <v>7.9416579270471577E-2</v>
      </c>
      <c r="K180">
        <v>14001.5015015015</v>
      </c>
      <c r="L180">
        <v>8.1405416717702003E-2</v>
      </c>
      <c r="M180">
        <f t="shared" si="28"/>
        <v>714.20911528150145</v>
      </c>
      <c r="N180">
        <f t="shared" si="29"/>
        <v>1.4815785842621764E-2</v>
      </c>
      <c r="P180">
        <v>14001.5015015015</v>
      </c>
      <c r="Q180">
        <v>0.14000592153083799</v>
      </c>
      <c r="R180">
        <f t="shared" si="30"/>
        <v>714.20911528150145</v>
      </c>
      <c r="S180">
        <f t="shared" si="31"/>
        <v>4.4241871203744808E-2</v>
      </c>
      <c r="U180">
        <v>14001.5015015015</v>
      </c>
      <c r="V180">
        <v>0.175882613767567</v>
      </c>
      <c r="W180">
        <f t="shared" si="32"/>
        <v>714.20911528150145</v>
      </c>
      <c r="X180">
        <f t="shared" si="33"/>
        <v>3.2010635705697191E-2</v>
      </c>
      <c r="Z180">
        <v>14001.5015015015</v>
      </c>
      <c r="AA180">
        <v>0.35176522753513401</v>
      </c>
      <c r="AB180">
        <f t="shared" si="34"/>
        <v>714.20911528150145</v>
      </c>
      <c r="AC180">
        <f t="shared" si="35"/>
        <v>6.4021271411394381E-2</v>
      </c>
    </row>
    <row r="181" spans="1:29" x14ac:dyDescent="0.25">
      <c r="A181">
        <v>14045.2952952952</v>
      </c>
      <c r="B181">
        <v>0.29935043278625401</v>
      </c>
      <c r="C181">
        <f t="shared" si="24"/>
        <v>711.98218262806722</v>
      </c>
      <c r="D181">
        <f t="shared" si="25"/>
        <v>3.203049630812918E-2</v>
      </c>
      <c r="F181">
        <v>14045.2952952952</v>
      </c>
      <c r="G181">
        <v>0.56201685898042297</v>
      </c>
      <c r="H181">
        <f t="shared" si="26"/>
        <v>711.98218262806722</v>
      </c>
      <c r="I181">
        <f t="shared" si="27"/>
        <v>7.9806393975220061E-2</v>
      </c>
      <c r="K181">
        <v>14045.2952952952</v>
      </c>
      <c r="L181">
        <v>8.2903508931817305E-2</v>
      </c>
      <c r="M181">
        <f t="shared" si="28"/>
        <v>711.98218262806722</v>
      </c>
      <c r="N181">
        <f t="shared" si="29"/>
        <v>1.5088438625590748E-2</v>
      </c>
      <c r="P181">
        <v>14045.2952952952</v>
      </c>
      <c r="Q181">
        <v>0.14108114533282801</v>
      </c>
      <c r="R181">
        <f t="shared" si="30"/>
        <v>711.98218262806722</v>
      </c>
      <c r="S181">
        <f t="shared" si="31"/>
        <v>4.4581641925173651E-2</v>
      </c>
      <c r="U181">
        <v>14045.2952952952</v>
      </c>
      <c r="V181">
        <v>0.17911935639086701</v>
      </c>
      <c r="W181">
        <f t="shared" si="32"/>
        <v>711.98218262806722</v>
      </c>
      <c r="X181">
        <f t="shared" si="33"/>
        <v>3.2599722863137795E-2</v>
      </c>
      <c r="Z181">
        <v>14045.2952952952</v>
      </c>
      <c r="AA181">
        <v>0.35823871278173403</v>
      </c>
      <c r="AB181">
        <f t="shared" si="34"/>
        <v>711.98218262806722</v>
      </c>
      <c r="AC181">
        <f t="shared" si="35"/>
        <v>6.519944572627559E-2</v>
      </c>
    </row>
    <row r="182" spans="1:29" x14ac:dyDescent="0.25">
      <c r="A182">
        <v>14089.089089089</v>
      </c>
      <c r="B182">
        <v>0.30035516646458998</v>
      </c>
      <c r="C182">
        <f t="shared" si="24"/>
        <v>709.76909413854798</v>
      </c>
      <c r="D182">
        <f t="shared" si="25"/>
        <v>3.2138002811711128E-2</v>
      </c>
      <c r="F182">
        <v>14089.089089089</v>
      </c>
      <c r="G182">
        <v>0.56477282411618601</v>
      </c>
      <c r="H182">
        <f t="shared" si="26"/>
        <v>709.76909413854798</v>
      </c>
      <c r="I182">
        <f t="shared" si="27"/>
        <v>8.0197741024498406E-2</v>
      </c>
      <c r="K182">
        <v>14089.089089089</v>
      </c>
      <c r="L182">
        <v>8.4424097704004303E-2</v>
      </c>
      <c r="M182">
        <f t="shared" si="28"/>
        <v>709.76909413854798</v>
      </c>
      <c r="N182">
        <f t="shared" si="29"/>
        <v>1.5365185782128782E-2</v>
      </c>
      <c r="P182">
        <v>14089.089089089</v>
      </c>
      <c r="Q182">
        <v>0.14216333071116299</v>
      </c>
      <c r="R182">
        <f t="shared" si="30"/>
        <v>709.76909413854798</v>
      </c>
      <c r="S182">
        <f t="shared" si="31"/>
        <v>4.4923612504727505E-2</v>
      </c>
      <c r="U182">
        <v>14089.089089089</v>
      </c>
      <c r="V182">
        <v>0.182404704552799</v>
      </c>
      <c r="W182">
        <f t="shared" si="32"/>
        <v>709.76909413854798</v>
      </c>
      <c r="X182">
        <f t="shared" si="33"/>
        <v>3.3197656228609415E-2</v>
      </c>
      <c r="Z182">
        <v>14089.089089089</v>
      </c>
      <c r="AA182">
        <v>0.364809409105598</v>
      </c>
      <c r="AB182">
        <f t="shared" si="34"/>
        <v>709.76909413854798</v>
      </c>
      <c r="AC182">
        <f t="shared" si="35"/>
        <v>6.639531245721883E-2</v>
      </c>
    </row>
    <row r="183" spans="1:29" x14ac:dyDescent="0.25">
      <c r="A183">
        <v>14132.882882882799</v>
      </c>
      <c r="B183">
        <v>0.30136297040188198</v>
      </c>
      <c r="C183">
        <f t="shared" si="24"/>
        <v>707.56972111554205</v>
      </c>
      <c r="D183">
        <f t="shared" si="25"/>
        <v>3.2245837833001369E-2</v>
      </c>
      <c r="F183">
        <v>14132.882882882799</v>
      </c>
      <c r="G183">
        <v>0.56753960707368301</v>
      </c>
      <c r="H183">
        <f t="shared" si="26"/>
        <v>707.56972111554205</v>
      </c>
      <c r="I183">
        <f t="shared" si="27"/>
        <v>8.0590624204462974E-2</v>
      </c>
      <c r="K183">
        <v>14132.882882882799</v>
      </c>
      <c r="L183">
        <v>8.5967411277121403E-2</v>
      </c>
      <c r="M183">
        <f t="shared" si="28"/>
        <v>707.56972111554205</v>
      </c>
      <c r="N183">
        <f t="shared" si="29"/>
        <v>1.5646068852436096E-2</v>
      </c>
      <c r="P183">
        <v>14132.882882882799</v>
      </c>
      <c r="Q183">
        <v>0.14325251125959601</v>
      </c>
      <c r="R183">
        <f t="shared" si="30"/>
        <v>707.56972111554205</v>
      </c>
      <c r="S183">
        <f t="shared" si="31"/>
        <v>4.5267793558032343E-2</v>
      </c>
      <c r="U183">
        <v>14132.882882882799</v>
      </c>
      <c r="V183">
        <v>0.18573915139007899</v>
      </c>
      <c r="W183">
        <f t="shared" si="32"/>
        <v>707.56972111554205</v>
      </c>
      <c r="X183">
        <f t="shared" si="33"/>
        <v>3.3804525552994374E-2</v>
      </c>
      <c r="Z183">
        <v>14132.882882882799</v>
      </c>
      <c r="AA183">
        <v>0.37147830278015898</v>
      </c>
      <c r="AB183">
        <f t="shared" si="34"/>
        <v>707.56972111554205</v>
      </c>
      <c r="AC183">
        <f t="shared" si="35"/>
        <v>6.7609051105988929E-2</v>
      </c>
    </row>
    <row r="184" spans="1:29" x14ac:dyDescent="0.25">
      <c r="A184">
        <v>14176.6766766766</v>
      </c>
      <c r="B184">
        <v>0.302373852876683</v>
      </c>
      <c r="C184">
        <f t="shared" si="24"/>
        <v>705.38393645190149</v>
      </c>
      <c r="D184">
        <f t="shared" si="25"/>
        <v>3.2354002257805083E-2</v>
      </c>
      <c r="F184">
        <v>14176.6766766766</v>
      </c>
      <c r="G184">
        <v>0.57031723449209903</v>
      </c>
      <c r="H184">
        <f t="shared" si="26"/>
        <v>705.38393645190149</v>
      </c>
      <c r="I184">
        <f t="shared" si="27"/>
        <v>8.098504729787806E-2</v>
      </c>
      <c r="K184">
        <v>14176.6766766766</v>
      </c>
      <c r="L184">
        <v>8.7533677941212695E-2</v>
      </c>
      <c r="M184">
        <f t="shared" si="28"/>
        <v>705.38393645190149</v>
      </c>
      <c r="N184">
        <f t="shared" si="29"/>
        <v>1.593112938530071E-2</v>
      </c>
      <c r="P184">
        <v>14176.6766766766</v>
      </c>
      <c r="Q184">
        <v>0.144348720637374</v>
      </c>
      <c r="R184">
        <f t="shared" si="30"/>
        <v>705.38393645190149</v>
      </c>
      <c r="S184">
        <f t="shared" si="31"/>
        <v>4.5614195721410185E-2</v>
      </c>
      <c r="U184">
        <v>14176.6766766766</v>
      </c>
      <c r="V184">
        <v>0.18912319014141099</v>
      </c>
      <c r="W184">
        <f t="shared" si="32"/>
        <v>705.38393645190149</v>
      </c>
      <c r="X184">
        <f t="shared" si="33"/>
        <v>3.4420420605736801E-2</v>
      </c>
      <c r="Z184">
        <v>14176.6766766766</v>
      </c>
      <c r="AA184">
        <v>0.37824638028282298</v>
      </c>
      <c r="AB184">
        <f t="shared" si="34"/>
        <v>705.38393645190149</v>
      </c>
      <c r="AC184">
        <f t="shared" si="35"/>
        <v>6.8840841211473783E-2</v>
      </c>
    </row>
    <row r="185" spans="1:29" x14ac:dyDescent="0.25">
      <c r="A185">
        <v>14220.4704704704</v>
      </c>
      <c r="B185">
        <v>0.30338782218604898</v>
      </c>
      <c r="C185">
        <f t="shared" si="24"/>
        <v>703.21161460625069</v>
      </c>
      <c r="D185">
        <f t="shared" si="25"/>
        <v>3.246249697390724E-2</v>
      </c>
      <c r="F185">
        <v>14220.4704704704</v>
      </c>
      <c r="G185">
        <v>0.57310573298609802</v>
      </c>
      <c r="H185">
        <f t="shared" si="26"/>
        <v>703.21161460625069</v>
      </c>
      <c r="I185">
        <f t="shared" si="27"/>
        <v>8.1381014084025913E-2</v>
      </c>
      <c r="K185">
        <v>14220.4704704704</v>
      </c>
      <c r="L185">
        <v>8.9123125979096995E-2</v>
      </c>
      <c r="M185">
        <f t="shared" si="28"/>
        <v>703.21161460625069</v>
      </c>
      <c r="N185">
        <f t="shared" si="29"/>
        <v>1.6220408928195654E-2</v>
      </c>
      <c r="P185">
        <v>14220.4704704704</v>
      </c>
      <c r="Q185">
        <v>0.14545199256851099</v>
      </c>
      <c r="R185">
        <f t="shared" si="30"/>
        <v>703.21161460625069</v>
      </c>
      <c r="S185">
        <f t="shared" si="31"/>
        <v>4.5962829651649474E-2</v>
      </c>
      <c r="U185">
        <v>14220.4704704704</v>
      </c>
      <c r="V185">
        <v>0.19255731402993101</v>
      </c>
      <c r="W185">
        <f t="shared" si="32"/>
        <v>703.21161460625069</v>
      </c>
      <c r="X185">
        <f t="shared" si="33"/>
        <v>3.5045431153447444E-2</v>
      </c>
      <c r="Z185">
        <v>14220.4704704704</v>
      </c>
      <c r="AA185">
        <v>0.38511462805986202</v>
      </c>
      <c r="AB185">
        <f t="shared" si="34"/>
        <v>703.21161460625069</v>
      </c>
      <c r="AC185">
        <f t="shared" si="35"/>
        <v>7.0090862306894888E-2</v>
      </c>
    </row>
    <row r="186" spans="1:29" x14ac:dyDescent="0.25">
      <c r="A186">
        <v>14264.2642642642</v>
      </c>
      <c r="B186">
        <v>0.30440488664557003</v>
      </c>
      <c r="C186">
        <f t="shared" si="24"/>
        <v>701.05263157895047</v>
      </c>
      <c r="D186">
        <f t="shared" si="25"/>
        <v>3.2571322871075989E-2</v>
      </c>
      <c r="F186">
        <v>14264.2642642642</v>
      </c>
      <c r="G186">
        <v>0.57590512914519998</v>
      </c>
      <c r="H186">
        <f t="shared" si="26"/>
        <v>701.05263157895047</v>
      </c>
      <c r="I186">
        <f t="shared" si="27"/>
        <v>8.1778528338618386E-2</v>
      </c>
      <c r="K186">
        <v>14264.2642642642</v>
      </c>
      <c r="L186">
        <v>9.0735983610972196E-2</v>
      </c>
      <c r="M186">
        <f t="shared" si="28"/>
        <v>701.05263157895047</v>
      </c>
      <c r="N186">
        <f t="shared" si="29"/>
        <v>1.6513949017196938E-2</v>
      </c>
      <c r="P186">
        <v>14264.2642642642</v>
      </c>
      <c r="Q186">
        <v>0.14656236084104499</v>
      </c>
      <c r="R186">
        <f t="shared" si="30"/>
        <v>701.05263157895047</v>
      </c>
      <c r="S186">
        <f t="shared" si="31"/>
        <v>4.6313706025770215E-2</v>
      </c>
      <c r="U186">
        <v>14264.2642642642</v>
      </c>
      <c r="V186">
        <v>0.19604201614352099</v>
      </c>
      <c r="W186">
        <f t="shared" si="32"/>
        <v>701.05263157895047</v>
      </c>
      <c r="X186">
        <f t="shared" si="33"/>
        <v>3.5679646938120819E-2</v>
      </c>
      <c r="Z186">
        <v>14264.2642642642</v>
      </c>
      <c r="AA186">
        <v>0.39208403228704303</v>
      </c>
      <c r="AB186">
        <f t="shared" si="34"/>
        <v>701.05263157895047</v>
      </c>
      <c r="AC186">
        <f t="shared" si="35"/>
        <v>7.1359293876241833E-2</v>
      </c>
    </row>
    <row r="187" spans="1:29" x14ac:dyDescent="0.25">
      <c r="A187">
        <v>14308.058058058001</v>
      </c>
      <c r="B187">
        <v>0.30542505458939301</v>
      </c>
      <c r="C187">
        <f t="shared" si="24"/>
        <v>698.90686488850304</v>
      </c>
      <c r="D187">
        <f t="shared" si="25"/>
        <v>3.2680480841065049E-2</v>
      </c>
      <c r="F187">
        <v>14308.058058058001</v>
      </c>
      <c r="G187">
        <v>0.57871544953315102</v>
      </c>
      <c r="H187">
        <f t="shared" si="26"/>
        <v>698.90686488850304</v>
      </c>
      <c r="I187">
        <f t="shared" si="27"/>
        <v>8.2177593833707444E-2</v>
      </c>
      <c r="K187">
        <v>14308.058058058001</v>
      </c>
      <c r="L187">
        <v>9.2372478938036198E-2</v>
      </c>
      <c r="M187">
        <f t="shared" si="28"/>
        <v>698.90686488850304</v>
      </c>
      <c r="N187">
        <f t="shared" si="29"/>
        <v>1.6811791166722587E-2</v>
      </c>
      <c r="P187">
        <v>14308.058058058001</v>
      </c>
      <c r="Q187">
        <v>0.14767985930628999</v>
      </c>
      <c r="R187">
        <f t="shared" si="30"/>
        <v>698.90686488850304</v>
      </c>
      <c r="S187">
        <f t="shared" si="31"/>
        <v>4.6666835540787641E-2</v>
      </c>
      <c r="U187">
        <v>14308.058058058001</v>
      </c>
      <c r="V187">
        <v>0.19957778931300399</v>
      </c>
      <c r="W187">
        <f t="shared" si="32"/>
        <v>698.90686488850304</v>
      </c>
      <c r="X187">
        <f t="shared" si="33"/>
        <v>3.6323157654966728E-2</v>
      </c>
      <c r="Z187">
        <v>14308.058058058001</v>
      </c>
      <c r="AA187">
        <v>0.39915557862600898</v>
      </c>
      <c r="AB187">
        <f t="shared" si="34"/>
        <v>698.90686488850304</v>
      </c>
      <c r="AC187">
        <f t="shared" si="35"/>
        <v>7.2646315309933637E-2</v>
      </c>
    </row>
    <row r="188" spans="1:29" x14ac:dyDescent="0.25">
      <c r="A188">
        <v>14351.851851851799</v>
      </c>
      <c r="B188">
        <v>0.30644833437025498</v>
      </c>
      <c r="C188">
        <f t="shared" si="24"/>
        <v>696.77419354838969</v>
      </c>
      <c r="D188">
        <f t="shared" si="25"/>
        <v>3.2789971777617284E-2</v>
      </c>
      <c r="F188">
        <v>14351.851851851799</v>
      </c>
      <c r="G188">
        <v>0.58153672068729201</v>
      </c>
      <c r="H188">
        <f t="shared" si="26"/>
        <v>696.77419354838969</v>
      </c>
      <c r="I188">
        <f t="shared" si="27"/>
        <v>8.2578214337595462E-2</v>
      </c>
      <c r="K188">
        <v>14351.851851851799</v>
      </c>
      <c r="L188">
        <v>9.4032839885129005E-2</v>
      </c>
      <c r="M188">
        <f t="shared" si="28"/>
        <v>696.77419354838969</v>
      </c>
      <c r="N188">
        <f t="shared" si="29"/>
        <v>1.711397685909348E-2</v>
      </c>
      <c r="P188">
        <v>14351.851851851799</v>
      </c>
      <c r="Q188">
        <v>0.14880452187808799</v>
      </c>
      <c r="R188">
        <f t="shared" si="30"/>
        <v>696.77419354838969</v>
      </c>
      <c r="S188">
        <f t="shared" si="31"/>
        <v>4.7022228913475801E-2</v>
      </c>
      <c r="U188">
        <v>14351.851851851799</v>
      </c>
      <c r="V188">
        <v>0.20316512598821901</v>
      </c>
      <c r="W188">
        <f t="shared" si="32"/>
        <v>696.77419354838969</v>
      </c>
      <c r="X188">
        <f t="shared" si="33"/>
        <v>3.6976052929855861E-2</v>
      </c>
      <c r="Z188">
        <v>14351.851851851799</v>
      </c>
      <c r="AA188">
        <v>0.40633025197643902</v>
      </c>
      <c r="AB188">
        <f t="shared" si="34"/>
        <v>696.77419354838969</v>
      </c>
      <c r="AC188">
        <f t="shared" si="35"/>
        <v>7.3952105859711903E-2</v>
      </c>
    </row>
    <row r="189" spans="1:29" x14ac:dyDescent="0.25">
      <c r="A189">
        <v>14395.6456456456</v>
      </c>
      <c r="B189">
        <v>0.30747473435951</v>
      </c>
      <c r="C189">
        <f t="shared" si="24"/>
        <v>694.65449804433081</v>
      </c>
      <c r="D189">
        <f t="shared" si="25"/>
        <v>3.289979657646757E-2</v>
      </c>
      <c r="F189">
        <v>14395.6456456456</v>
      </c>
      <c r="G189">
        <v>0.58436896911792302</v>
      </c>
      <c r="H189">
        <f t="shared" si="26"/>
        <v>694.65449804433081</v>
      </c>
      <c r="I189">
        <f t="shared" si="27"/>
        <v>8.298039361474506E-2</v>
      </c>
      <c r="K189">
        <v>14395.6456456456</v>
      </c>
      <c r="L189">
        <v>9.5717294142397602E-2</v>
      </c>
      <c r="M189">
        <f t="shared" si="28"/>
        <v>694.65449804433081</v>
      </c>
      <c r="N189">
        <f t="shared" si="29"/>
        <v>1.7420547533916364E-2</v>
      </c>
      <c r="P189">
        <v>14395.6456456456</v>
      </c>
      <c r="Q189">
        <v>0.14993638253203201</v>
      </c>
      <c r="R189">
        <f t="shared" si="30"/>
        <v>694.65449804433081</v>
      </c>
      <c r="S189">
        <f t="shared" si="31"/>
        <v>4.7379896880122112E-2</v>
      </c>
      <c r="U189">
        <v>14395.6456456456</v>
      </c>
      <c r="V189">
        <v>0.206804518111986</v>
      </c>
      <c r="W189">
        <f t="shared" si="32"/>
        <v>694.65449804433081</v>
      </c>
      <c r="X189">
        <f t="shared" si="33"/>
        <v>3.7638422296381452E-2</v>
      </c>
      <c r="Z189">
        <v>14395.6456456456</v>
      </c>
      <c r="AA189">
        <v>0.41360903622397199</v>
      </c>
      <c r="AB189">
        <f t="shared" si="34"/>
        <v>694.65449804433081</v>
      </c>
      <c r="AC189">
        <f t="shared" si="35"/>
        <v>7.5276844592762904E-2</v>
      </c>
    </row>
    <row r="190" spans="1:29" x14ac:dyDescent="0.25">
      <c r="A190">
        <v>14439.4394394394</v>
      </c>
      <c r="B190">
        <v>0.30850426294715999</v>
      </c>
      <c r="C190">
        <f t="shared" si="24"/>
        <v>692.54766031196027</v>
      </c>
      <c r="D190">
        <f t="shared" si="25"/>
        <v>3.3009956135346116E-2</v>
      </c>
      <c r="F190">
        <v>14439.4394394394</v>
      </c>
      <c r="G190">
        <v>0.58721222130766804</v>
      </c>
      <c r="H190">
        <f t="shared" si="26"/>
        <v>692.54766031196027</v>
      </c>
      <c r="I190">
        <f t="shared" si="27"/>
        <v>8.3384135425688857E-2</v>
      </c>
      <c r="K190">
        <v>14439.4394394394</v>
      </c>
      <c r="L190">
        <v>9.7426069105989499E-2</v>
      </c>
      <c r="M190">
        <f t="shared" si="28"/>
        <v>692.54766031196027</v>
      </c>
      <c r="N190">
        <f t="shared" si="29"/>
        <v>1.7731544577290089E-2</v>
      </c>
      <c r="P190">
        <v>14439.4394394394</v>
      </c>
      <c r="Q190">
        <v>0.151075475304705</v>
      </c>
      <c r="R190">
        <f t="shared" si="30"/>
        <v>692.54766031196027</v>
      </c>
      <c r="S190">
        <f t="shared" si="31"/>
        <v>4.7739850196286779E-2</v>
      </c>
      <c r="U190">
        <v>14439.4394394394</v>
      </c>
      <c r="V190">
        <v>0.210496456991974</v>
      </c>
      <c r="W190">
        <f t="shared" si="32"/>
        <v>692.54766031196027</v>
      </c>
      <c r="X190">
        <f t="shared" si="33"/>
        <v>3.8310355172539265E-2</v>
      </c>
      <c r="Z190">
        <v>14439.4394394394</v>
      </c>
      <c r="AA190">
        <v>0.420992913983949</v>
      </c>
      <c r="AB190">
        <f t="shared" si="34"/>
        <v>692.54766031196027</v>
      </c>
      <c r="AC190">
        <f t="shared" si="35"/>
        <v>7.662071034507871E-2</v>
      </c>
    </row>
    <row r="191" spans="1:29" x14ac:dyDescent="0.25">
      <c r="A191">
        <v>14483.233233233201</v>
      </c>
      <c r="B191">
        <v>0.30953692854188097</v>
      </c>
      <c r="C191">
        <f t="shared" si="24"/>
        <v>690.45356371490436</v>
      </c>
      <c r="D191">
        <f t="shared" si="25"/>
        <v>3.3120451353981263E-2</v>
      </c>
      <c r="F191">
        <v>14483.233233233201</v>
      </c>
      <c r="G191">
        <v>0.59006650371083202</v>
      </c>
      <c r="H191">
        <f t="shared" si="26"/>
        <v>690.45356371490436</v>
      </c>
      <c r="I191">
        <f t="shared" si="27"/>
        <v>8.3789443526938137E-2</v>
      </c>
      <c r="K191">
        <v>14483.233233233201</v>
      </c>
      <c r="L191">
        <v>9.9159391817778497E-2</v>
      </c>
      <c r="M191">
        <f t="shared" si="28"/>
        <v>690.45356371490436</v>
      </c>
      <c r="N191">
        <f t="shared" si="29"/>
        <v>1.8047009310835686E-2</v>
      </c>
      <c r="P191">
        <v>14483.233233233201</v>
      </c>
      <c r="Q191">
        <v>0.15222183429288999</v>
      </c>
      <c r="R191">
        <f t="shared" si="30"/>
        <v>690.45356371490436</v>
      </c>
      <c r="S191">
        <f t="shared" si="31"/>
        <v>4.8102099636553236E-2</v>
      </c>
      <c r="U191">
        <v>14483.233233233201</v>
      </c>
      <c r="V191">
        <v>0.214241433170478</v>
      </c>
      <c r="W191">
        <f t="shared" si="32"/>
        <v>690.45356371490436</v>
      </c>
      <c r="X191">
        <f t="shared" si="33"/>
        <v>3.8991940837026992E-2</v>
      </c>
      <c r="Z191">
        <v>14483.233233233201</v>
      </c>
      <c r="AA191">
        <v>0.428482866340957</v>
      </c>
      <c r="AB191">
        <f t="shared" si="34"/>
        <v>690.45356371490436</v>
      </c>
      <c r="AC191">
        <f t="shared" si="35"/>
        <v>7.7983881674054178E-2</v>
      </c>
    </row>
    <row r="192" spans="1:29" x14ac:dyDescent="0.25">
      <c r="A192">
        <v>14527.027027026999</v>
      </c>
      <c r="B192">
        <v>0.31057273957105203</v>
      </c>
      <c r="C192">
        <f t="shared" si="24"/>
        <v>688.37209302325709</v>
      </c>
      <c r="D192">
        <f t="shared" si="25"/>
        <v>3.3231283134102563E-2</v>
      </c>
      <c r="F192">
        <v>14527.027027026999</v>
      </c>
      <c r="G192">
        <v>0.59293184275276301</v>
      </c>
      <c r="H192">
        <f t="shared" si="26"/>
        <v>688.37209302325709</v>
      </c>
      <c r="I192">
        <f t="shared" si="27"/>
        <v>8.4196321670892332E-2</v>
      </c>
      <c r="K192">
        <v>14527.027027026999</v>
      </c>
      <c r="L192">
        <v>0.100917488904126</v>
      </c>
      <c r="M192">
        <f t="shared" si="28"/>
        <v>688.37209302325709</v>
      </c>
      <c r="N192">
        <f t="shared" si="29"/>
        <v>1.8366982980550929E-2</v>
      </c>
      <c r="P192">
        <v>14527.027027026999</v>
      </c>
      <c r="Q192">
        <v>0.15337549365278</v>
      </c>
      <c r="R192">
        <f t="shared" si="30"/>
        <v>688.37209302325709</v>
      </c>
      <c r="S192">
        <f t="shared" si="31"/>
        <v>4.8466655994278483E-2</v>
      </c>
      <c r="U192">
        <v>14527.027027026999</v>
      </c>
      <c r="V192">
        <v>0.21803993629211199</v>
      </c>
      <c r="W192">
        <f t="shared" si="32"/>
        <v>688.37209302325709</v>
      </c>
      <c r="X192">
        <f t="shared" si="33"/>
        <v>3.9683268405164382E-2</v>
      </c>
      <c r="Z192">
        <v>14527.027027026999</v>
      </c>
      <c r="AA192">
        <v>0.43607987258422398</v>
      </c>
      <c r="AB192">
        <f t="shared" si="34"/>
        <v>688.37209302325709</v>
      </c>
      <c r="AC192">
        <f t="shared" si="35"/>
        <v>7.9366536810328764E-2</v>
      </c>
    </row>
    <row r="193" spans="1:29" x14ac:dyDescent="0.25">
      <c r="A193">
        <v>14570.8208208208</v>
      </c>
      <c r="B193">
        <v>0.31161170448078601</v>
      </c>
      <c r="C193">
        <f t="shared" si="24"/>
        <v>686.30313439244412</v>
      </c>
      <c r="D193">
        <f t="shared" si="25"/>
        <v>3.3342452379444103E-2</v>
      </c>
      <c r="F193">
        <v>14570.8208208208</v>
      </c>
      <c r="G193">
        <v>0.59580826482920601</v>
      </c>
      <c r="H193">
        <f t="shared" si="26"/>
        <v>686.30313439244412</v>
      </c>
      <c r="I193">
        <f t="shared" si="27"/>
        <v>8.4604773605747252E-2</v>
      </c>
      <c r="K193">
        <v>14570.8208208208</v>
      </c>
      <c r="L193">
        <v>0.10270058651368701</v>
      </c>
      <c r="M193">
        <f t="shared" si="28"/>
        <v>686.30313439244412</v>
      </c>
      <c r="N193">
        <f t="shared" si="29"/>
        <v>1.8691506745491034E-2</v>
      </c>
      <c r="P193">
        <v>14570.8208208208</v>
      </c>
      <c r="Q193">
        <v>0.15453648759918401</v>
      </c>
      <c r="R193">
        <f t="shared" si="30"/>
        <v>686.30313439244412</v>
      </c>
      <c r="S193">
        <f t="shared" si="31"/>
        <v>4.8833530081342148E-2</v>
      </c>
      <c r="U193">
        <v>14570.8208208208</v>
      </c>
      <c r="V193">
        <v>0.22189245496943599</v>
      </c>
      <c r="W193">
        <f t="shared" si="32"/>
        <v>686.30313439244412</v>
      </c>
      <c r="X193">
        <f t="shared" si="33"/>
        <v>4.0384426804437351E-2</v>
      </c>
      <c r="Z193">
        <v>14570.8208208208</v>
      </c>
      <c r="AA193">
        <v>0.44378490993887298</v>
      </c>
      <c r="AB193">
        <f t="shared" si="34"/>
        <v>686.30313439244412</v>
      </c>
      <c r="AC193">
        <f t="shared" si="35"/>
        <v>8.0768853608874883E-2</v>
      </c>
    </row>
    <row r="194" spans="1:29" x14ac:dyDescent="0.25">
      <c r="A194">
        <v>14614.6146146146</v>
      </c>
      <c r="B194">
        <v>0.31265383173595601</v>
      </c>
      <c r="C194">
        <f t="shared" si="24"/>
        <v>684.24657534246637</v>
      </c>
      <c r="D194">
        <f t="shared" si="25"/>
        <v>3.3453959995747296E-2</v>
      </c>
      <c r="F194">
        <v>14614.6146146146</v>
      </c>
      <c r="G194">
        <v>0.59869579630565695</v>
      </c>
      <c r="H194">
        <f t="shared" si="26"/>
        <v>684.24657534246637</v>
      </c>
      <c r="I194">
        <f t="shared" si="27"/>
        <v>8.5014803075403281E-2</v>
      </c>
      <c r="K194">
        <v>14614.6146146146</v>
      </c>
      <c r="L194">
        <v>0.10450891025426801</v>
      </c>
      <c r="M194">
        <f t="shared" si="28"/>
        <v>684.24657534246637</v>
      </c>
      <c r="N194">
        <f t="shared" si="29"/>
        <v>1.9020621666276778E-2</v>
      </c>
      <c r="P194">
        <v>14614.6146146146</v>
      </c>
      <c r="Q194">
        <v>0.15570485040471299</v>
      </c>
      <c r="R194">
        <f t="shared" si="30"/>
        <v>684.24657534246637</v>
      </c>
      <c r="S194">
        <f t="shared" si="31"/>
        <v>4.9202732727889303E-2</v>
      </c>
      <c r="U194">
        <v>14614.6146146146</v>
      </c>
      <c r="V194">
        <v>0.22579947664653499</v>
      </c>
      <c r="W194">
        <f t="shared" si="32"/>
        <v>684.24657534246637</v>
      </c>
      <c r="X194">
        <f t="shared" si="33"/>
        <v>4.1095504749669366E-2</v>
      </c>
      <c r="Z194">
        <v>14614.6146146146</v>
      </c>
      <c r="AA194">
        <v>0.45159895329307098</v>
      </c>
      <c r="AB194">
        <f t="shared" si="34"/>
        <v>684.24657534246637</v>
      </c>
      <c r="AC194">
        <f t="shared" si="35"/>
        <v>8.2191009499338913E-2</v>
      </c>
    </row>
    <row r="195" spans="1:29" x14ac:dyDescent="0.25">
      <c r="A195">
        <v>14658.408408408401</v>
      </c>
      <c r="B195">
        <v>0.31369912982022902</v>
      </c>
      <c r="C195">
        <f t="shared" si="24"/>
        <v>682.20230473751633</v>
      </c>
      <c r="D195">
        <f t="shared" si="25"/>
        <v>3.3565806890764507E-2</v>
      </c>
      <c r="F195">
        <v>14658.408408408401</v>
      </c>
      <c r="G195">
        <v>0.60159446351671397</v>
      </c>
      <c r="H195">
        <f t="shared" si="26"/>
        <v>682.20230473751633</v>
      </c>
      <c r="I195">
        <f t="shared" si="27"/>
        <v>8.5426413819373381E-2</v>
      </c>
      <c r="K195">
        <v>14658.408408408401</v>
      </c>
      <c r="L195">
        <v>0.10634268512872801</v>
      </c>
      <c r="M195">
        <f t="shared" si="28"/>
        <v>682.20230473751633</v>
      </c>
      <c r="N195">
        <f t="shared" si="29"/>
        <v>1.9354368693428495E-2</v>
      </c>
      <c r="P195">
        <v>14658.408408408401</v>
      </c>
      <c r="Q195">
        <v>0.156880616398966</v>
      </c>
      <c r="R195">
        <f t="shared" si="30"/>
        <v>682.20230473751633</v>
      </c>
      <c r="S195">
        <f t="shared" si="31"/>
        <v>4.9574274782073255E-2</v>
      </c>
      <c r="U195">
        <v>14658.408408408401</v>
      </c>
      <c r="V195">
        <v>0.22976148746054401</v>
      </c>
      <c r="W195">
        <f t="shared" si="32"/>
        <v>682.20230473751633</v>
      </c>
      <c r="X195">
        <f t="shared" si="33"/>
        <v>4.1816590717819006E-2</v>
      </c>
      <c r="Z195">
        <v>14658.408408408401</v>
      </c>
      <c r="AA195">
        <v>0.45952297492108901</v>
      </c>
      <c r="AB195">
        <f t="shared" si="34"/>
        <v>682.20230473751633</v>
      </c>
      <c r="AC195">
        <f t="shared" si="35"/>
        <v>8.3633181435638193E-2</v>
      </c>
    </row>
    <row r="196" spans="1:29" x14ac:dyDescent="0.25">
      <c r="A196">
        <v>14702.202202202199</v>
      </c>
      <c r="B196">
        <v>0.31474760723608503</v>
      </c>
      <c r="C196">
        <f t="shared" ref="C196:C259" si="36">C$1/A196</f>
        <v>680.17021276595756</v>
      </c>
      <c r="D196">
        <f t="shared" ref="D196:D259" si="37">B196*D$1</f>
        <v>3.3677993974261099E-2</v>
      </c>
      <c r="F196">
        <v>14702.202202202199</v>
      </c>
      <c r="G196">
        <v>0.60450429276542506</v>
      </c>
      <c r="H196">
        <f t="shared" ref="H196:H259" si="38">H$1/F196</f>
        <v>680.17021276595756</v>
      </c>
      <c r="I196">
        <f t="shared" ref="I196:I259" si="39">G196*I$1</f>
        <v>8.5839609572690351E-2</v>
      </c>
      <c r="K196">
        <v>14702.202202202199</v>
      </c>
      <c r="L196">
        <v>0.10820213546995899</v>
      </c>
      <c r="M196">
        <f t="shared" ref="M196:M259" si="40">M$1/K196</f>
        <v>680.17021276595756</v>
      </c>
      <c r="N196">
        <f t="shared" ref="N196:N259" si="41">L196*N$1</f>
        <v>1.9692788655532537E-2</v>
      </c>
      <c r="P196">
        <v>14702.202202202199</v>
      </c>
      <c r="Q196">
        <v>0.158063819967702</v>
      </c>
      <c r="R196">
        <f t="shared" ref="R196:R259" si="42">R$1/P196</f>
        <v>680.17021276595756</v>
      </c>
      <c r="S196">
        <f t="shared" ref="S196:S259" si="43">Q196*S$1</f>
        <v>4.9948167109793828E-2</v>
      </c>
      <c r="U196">
        <v>14702.202202202199</v>
      </c>
      <c r="V196">
        <v>0.23377897210116</v>
      </c>
      <c r="W196">
        <f t="shared" ref="W196:W259" si="44">W$1/U196</f>
        <v>680.17021276595756</v>
      </c>
      <c r="X196">
        <f t="shared" ref="X196:X259" si="45">V196*X$1</f>
        <v>4.2547772922411117E-2</v>
      </c>
      <c r="Z196">
        <v>14702.202202202199</v>
      </c>
      <c r="AA196">
        <v>0.46755794420232</v>
      </c>
      <c r="AB196">
        <f t="shared" ref="AB196:AB259" si="46">AB$1/Z196</f>
        <v>680.17021276595756</v>
      </c>
      <c r="AC196">
        <f t="shared" ref="AC196:AC259" si="47">AA196*AC$1</f>
        <v>8.5095545844822235E-2</v>
      </c>
    </row>
    <row r="197" spans="1:29" x14ac:dyDescent="0.25">
      <c r="A197">
        <v>14745.9959959959</v>
      </c>
      <c r="B197">
        <v>0.31579927250485701</v>
      </c>
      <c r="C197">
        <f t="shared" si="36"/>
        <v>678.15019092066632</v>
      </c>
      <c r="D197">
        <f t="shared" si="37"/>
        <v>3.3790522158019698E-2</v>
      </c>
      <c r="F197">
        <v>14745.9959959959</v>
      </c>
      <c r="G197">
        <v>0.60742531032263403</v>
      </c>
      <c r="H197">
        <f t="shared" si="38"/>
        <v>678.15019092066632</v>
      </c>
      <c r="I197">
        <f t="shared" si="39"/>
        <v>8.6254394065814019E-2</v>
      </c>
      <c r="K197">
        <v>14745.9959959959</v>
      </c>
      <c r="L197">
        <v>0.11008748487492501</v>
      </c>
      <c r="M197">
        <f t="shared" si="40"/>
        <v>678.15019092066632</v>
      </c>
      <c r="N197">
        <f t="shared" si="41"/>
        <v>2.0035922247236351E-2</v>
      </c>
      <c r="P197">
        <v>14745.9959959959</v>
      </c>
      <c r="Q197">
        <v>0.15925449555201099</v>
      </c>
      <c r="R197">
        <f t="shared" si="42"/>
        <v>678.15019092066632</v>
      </c>
      <c r="S197">
        <f t="shared" si="43"/>
        <v>5.0324420594435475E-2</v>
      </c>
      <c r="U197">
        <v>14745.9959959959</v>
      </c>
      <c r="V197">
        <v>0.237852413668135</v>
      </c>
      <c r="W197">
        <f t="shared" si="44"/>
        <v>678.15019092066632</v>
      </c>
      <c r="X197">
        <f t="shared" si="45"/>
        <v>4.3289139287600573E-2</v>
      </c>
      <c r="Z197">
        <v>14745.9959959959</v>
      </c>
      <c r="AA197">
        <v>0.47570482733627001</v>
      </c>
      <c r="AB197">
        <f t="shared" si="46"/>
        <v>678.15019092066632</v>
      </c>
      <c r="AC197">
        <f t="shared" si="47"/>
        <v>8.6578278575201145E-2</v>
      </c>
    </row>
    <row r="198" spans="1:29" x14ac:dyDescent="0.25">
      <c r="A198">
        <v>14789.7897897897</v>
      </c>
      <c r="B198">
        <v>0.31685413416675201</v>
      </c>
      <c r="C198">
        <f t="shared" si="36"/>
        <v>676.14213197969957</v>
      </c>
      <c r="D198">
        <f t="shared" si="37"/>
        <v>3.3903392355842464E-2</v>
      </c>
      <c r="F198">
        <v>14789.7897897897</v>
      </c>
      <c r="G198">
        <v>0.61035754242632501</v>
      </c>
      <c r="H198">
        <f t="shared" si="38"/>
        <v>676.14213197969957</v>
      </c>
      <c r="I198">
        <f t="shared" si="39"/>
        <v>8.6670771024538143E-2</v>
      </c>
      <c r="K198">
        <v>14789.7897897897</v>
      </c>
      <c r="L198">
        <v>0.111998956137782</v>
      </c>
      <c r="M198">
        <f t="shared" si="40"/>
        <v>676.14213197969957</v>
      </c>
      <c r="N198">
        <f t="shared" si="41"/>
        <v>2.0383810017076325E-2</v>
      </c>
      <c r="P198">
        <v>14789.7897897897</v>
      </c>
      <c r="Q198">
        <v>0.16045267764746399</v>
      </c>
      <c r="R198">
        <f t="shared" si="42"/>
        <v>676.14213197969957</v>
      </c>
      <c r="S198">
        <f t="shared" si="43"/>
        <v>5.0703046136598623E-2</v>
      </c>
      <c r="U198">
        <v>14789.7897897897</v>
      </c>
      <c r="V198">
        <v>0.24198229352678899</v>
      </c>
      <c r="W198">
        <f t="shared" si="44"/>
        <v>676.14213197969957</v>
      </c>
      <c r="X198">
        <f t="shared" si="45"/>
        <v>4.4040777421875593E-2</v>
      </c>
      <c r="Z198">
        <v>14789.7897897897</v>
      </c>
      <c r="AA198">
        <v>0.48396458705357798</v>
      </c>
      <c r="AB198">
        <f t="shared" si="46"/>
        <v>676.14213197969957</v>
      </c>
      <c r="AC198">
        <f t="shared" si="47"/>
        <v>8.8081554843751186E-2</v>
      </c>
    </row>
    <row r="199" spans="1:29" x14ac:dyDescent="0.25">
      <c r="A199">
        <v>14833.583583583501</v>
      </c>
      <c r="B199">
        <v>0.317912200780883</v>
      </c>
      <c r="C199">
        <f t="shared" si="36"/>
        <v>674.14592998735088</v>
      </c>
      <c r="D199">
        <f t="shared" si="37"/>
        <v>3.401660548355448E-2</v>
      </c>
      <c r="F199">
        <v>14833.583583583501</v>
      </c>
      <c r="G199">
        <v>0.61330101528096403</v>
      </c>
      <c r="H199">
        <f t="shared" si="38"/>
        <v>674.14592998735088</v>
      </c>
      <c r="I199">
        <f t="shared" si="39"/>
        <v>8.7088744169896884E-2</v>
      </c>
      <c r="K199">
        <v>14833.583583583501</v>
      </c>
      <c r="L199">
        <v>0.113936771182087</v>
      </c>
      <c r="M199">
        <f t="shared" si="40"/>
        <v>674.14592998735088</v>
      </c>
      <c r="N199">
        <f t="shared" si="41"/>
        <v>2.0736492355139833E-2</v>
      </c>
      <c r="P199">
        <v>14833.583583583501</v>
      </c>
      <c r="Q199">
        <v>0.16165840080326399</v>
      </c>
      <c r="R199">
        <f t="shared" si="42"/>
        <v>674.14592998735088</v>
      </c>
      <c r="S199">
        <f t="shared" si="43"/>
        <v>5.1084054653831423E-2</v>
      </c>
      <c r="U199">
        <v>14833.583583583501</v>
      </c>
      <c r="V199">
        <v>0.24616909116154301</v>
      </c>
      <c r="W199">
        <f t="shared" si="44"/>
        <v>674.14592998735088</v>
      </c>
      <c r="X199">
        <f t="shared" si="45"/>
        <v>4.4802774591400828E-2</v>
      </c>
      <c r="Z199">
        <v>14833.583583583501</v>
      </c>
      <c r="AA199">
        <v>0.49233818232308701</v>
      </c>
      <c r="AB199">
        <f t="shared" si="46"/>
        <v>674.14592998735088</v>
      </c>
      <c r="AC199">
        <f t="shared" si="47"/>
        <v>8.9605549182801836E-2</v>
      </c>
    </row>
    <row r="200" spans="1:29" x14ac:dyDescent="0.25">
      <c r="A200">
        <v>14877.377377377299</v>
      </c>
      <c r="B200">
        <v>0.31897348092529498</v>
      </c>
      <c r="C200">
        <f t="shared" si="36"/>
        <v>672.16148023549556</v>
      </c>
      <c r="D200">
        <f t="shared" si="37"/>
        <v>3.4130162459006561E-2</v>
      </c>
      <c r="F200">
        <v>14877.377377377299</v>
      </c>
      <c r="G200">
        <v>0.61625575505683805</v>
      </c>
      <c r="H200">
        <f t="shared" si="38"/>
        <v>672.16148023549556</v>
      </c>
      <c r="I200">
        <f t="shared" si="39"/>
        <v>8.7508317218070994E-2</v>
      </c>
      <c r="K200">
        <v>14877.377377377299</v>
      </c>
      <c r="L200">
        <v>0.11590115099210101</v>
      </c>
      <c r="M200">
        <f t="shared" si="40"/>
        <v>672.16148023549556</v>
      </c>
      <c r="N200">
        <f t="shared" si="41"/>
        <v>2.1094009480562382E-2</v>
      </c>
      <c r="P200">
        <v>14877.377377377299</v>
      </c>
      <c r="Q200">
        <v>0.16287169962138501</v>
      </c>
      <c r="R200">
        <f t="shared" si="42"/>
        <v>672.16148023549556</v>
      </c>
      <c r="S200">
        <f t="shared" si="43"/>
        <v>5.1467457080357666E-2</v>
      </c>
      <c r="U200">
        <v>14877.377377377299</v>
      </c>
      <c r="V200">
        <v>0.25041328402750201</v>
      </c>
      <c r="W200">
        <f t="shared" si="44"/>
        <v>672.16148023549556</v>
      </c>
      <c r="X200">
        <f t="shared" si="45"/>
        <v>4.5575217693005363E-2</v>
      </c>
      <c r="Z200">
        <v>14877.377377377299</v>
      </c>
      <c r="AA200">
        <v>0.50082656805500403</v>
      </c>
      <c r="AB200">
        <f t="shared" si="46"/>
        <v>672.16148023549556</v>
      </c>
      <c r="AC200">
        <f t="shared" si="47"/>
        <v>9.1150435386010725E-2</v>
      </c>
    </row>
    <row r="201" spans="1:29" x14ac:dyDescent="0.25">
      <c r="A201">
        <v>14921.1711711711</v>
      </c>
      <c r="B201">
        <v>0.320037983197</v>
      </c>
      <c r="C201">
        <f t="shared" si="36"/>
        <v>670.18867924528627</v>
      </c>
      <c r="D201">
        <f t="shared" si="37"/>
        <v>3.4244064202078997E-2</v>
      </c>
      <c r="F201">
        <v>14921.1711711711</v>
      </c>
      <c r="G201">
        <v>0.61922178788939097</v>
      </c>
      <c r="H201">
        <f t="shared" si="38"/>
        <v>670.18867924528627</v>
      </c>
      <c r="I201">
        <f t="shared" si="39"/>
        <v>8.7929493880293516E-2</v>
      </c>
      <c r="K201">
        <v>14921.1711711711</v>
      </c>
      <c r="L201">
        <v>0.117892315543201</v>
      </c>
      <c r="M201">
        <f t="shared" si="40"/>
        <v>670.18867924528627</v>
      </c>
      <c r="N201">
        <f t="shared" si="41"/>
        <v>2.1456401428862581E-2</v>
      </c>
      <c r="P201">
        <v>14921.1711711711</v>
      </c>
      <c r="Q201">
        <v>0.164092608755702</v>
      </c>
      <c r="R201">
        <f t="shared" si="42"/>
        <v>670.18867924528627</v>
      </c>
      <c r="S201">
        <f t="shared" si="43"/>
        <v>5.1853264366801835E-2</v>
      </c>
      <c r="U201">
        <v>14921.1711711711</v>
      </c>
      <c r="V201">
        <v>0.25471534740010598</v>
      </c>
      <c r="W201">
        <f t="shared" si="44"/>
        <v>670.18867924528627</v>
      </c>
      <c r="X201">
        <f t="shared" si="45"/>
        <v>4.6358193226819291E-2</v>
      </c>
      <c r="Z201">
        <v>14921.1711711711</v>
      </c>
      <c r="AA201">
        <v>0.50943069480021197</v>
      </c>
      <c r="AB201">
        <f t="shared" si="46"/>
        <v>670.18867924528627</v>
      </c>
      <c r="AC201">
        <f t="shared" si="47"/>
        <v>9.2716386453638583E-2</v>
      </c>
    </row>
    <row r="202" spans="1:29" x14ac:dyDescent="0.25">
      <c r="A202">
        <v>14964.9649649649</v>
      </c>
      <c r="B202">
        <v>0.32110571621199901</v>
      </c>
      <c r="C202">
        <f t="shared" si="36"/>
        <v>668.22742474916674</v>
      </c>
      <c r="D202">
        <f t="shared" si="37"/>
        <v>3.4358311634683891E-2</v>
      </c>
      <c r="F202">
        <v>14964.9649649649</v>
      </c>
      <c r="G202">
        <v>0.62219913987855502</v>
      </c>
      <c r="H202">
        <f t="shared" si="38"/>
        <v>668.22742474916674</v>
      </c>
      <c r="I202">
        <f t="shared" si="39"/>
        <v>8.8352277862754805E-2</v>
      </c>
      <c r="K202">
        <v>14964.9649649649</v>
      </c>
      <c r="L202">
        <v>0.119910483731407</v>
      </c>
      <c r="M202">
        <f t="shared" si="40"/>
        <v>668.22742474916674</v>
      </c>
      <c r="N202">
        <f t="shared" si="41"/>
        <v>2.1823708039116072E-2</v>
      </c>
      <c r="P202">
        <v>14964.9649649649</v>
      </c>
      <c r="Q202">
        <v>0.16532116291111301</v>
      </c>
      <c r="R202">
        <f t="shared" si="42"/>
        <v>668.22742474916674</v>
      </c>
      <c r="S202">
        <f t="shared" si="43"/>
        <v>5.2241487479911711E-2</v>
      </c>
      <c r="U202">
        <v>14964.9649649649</v>
      </c>
      <c r="V202">
        <v>0.25907575422288298</v>
      </c>
      <c r="W202">
        <f t="shared" si="44"/>
        <v>668.22742474916674</v>
      </c>
      <c r="X202">
        <f t="shared" si="45"/>
        <v>4.7151787268564699E-2</v>
      </c>
      <c r="Z202">
        <v>14964.9649649649</v>
      </c>
      <c r="AA202">
        <v>0.51815150844576596</v>
      </c>
      <c r="AB202">
        <f t="shared" si="46"/>
        <v>668.22742474916674</v>
      </c>
      <c r="AC202">
        <f t="shared" si="47"/>
        <v>9.4303574537129398E-2</v>
      </c>
    </row>
    <row r="203" spans="1:29" x14ac:dyDescent="0.25">
      <c r="A203">
        <v>15008.7587587587</v>
      </c>
      <c r="B203">
        <v>0.32217668860531201</v>
      </c>
      <c r="C203">
        <f t="shared" si="36"/>
        <v>666.27761567319976</v>
      </c>
      <c r="D203">
        <f t="shared" si="37"/>
        <v>3.4472905680768384E-2</v>
      </c>
      <c r="F203">
        <v>15008.7587587587</v>
      </c>
      <c r="G203">
        <v>0.62518783708809</v>
      </c>
      <c r="H203">
        <f t="shared" si="38"/>
        <v>666.27761567319976</v>
      </c>
      <c r="I203">
        <f t="shared" si="39"/>
        <v>8.8776672866508768E-2</v>
      </c>
      <c r="K203">
        <v>15008.7587587587</v>
      </c>
      <c r="L203">
        <v>0.12195587330204</v>
      </c>
      <c r="M203">
        <f t="shared" si="40"/>
        <v>666.27761567319976</v>
      </c>
      <c r="N203">
        <f t="shared" si="41"/>
        <v>2.219596894097128E-2</v>
      </c>
      <c r="P203">
        <v>15008.7587587587</v>
      </c>
      <c r="Q203">
        <v>0.166557396842649</v>
      </c>
      <c r="R203">
        <f t="shared" si="42"/>
        <v>666.27761567319976</v>
      </c>
      <c r="S203">
        <f t="shared" si="43"/>
        <v>5.2632137402277082E-2</v>
      </c>
      <c r="U203">
        <v>15008.7587587587</v>
      </c>
      <c r="V203">
        <v>0.26349497495330299</v>
      </c>
      <c r="W203">
        <f t="shared" si="44"/>
        <v>666.27761567319976</v>
      </c>
      <c r="X203">
        <f t="shared" si="45"/>
        <v>4.7956085441501144E-2</v>
      </c>
      <c r="Z203">
        <v>15008.7587587587</v>
      </c>
      <c r="AA203">
        <v>0.52698994990660597</v>
      </c>
      <c r="AB203">
        <f t="shared" si="46"/>
        <v>666.27761567319976</v>
      </c>
      <c r="AC203">
        <f t="shared" si="47"/>
        <v>9.5912170883002287E-2</v>
      </c>
    </row>
    <row r="204" spans="1:29" x14ac:dyDescent="0.25">
      <c r="A204">
        <v>15052.552552552501</v>
      </c>
      <c r="B204">
        <v>0.323250909031012</v>
      </c>
      <c r="C204">
        <f t="shared" si="36"/>
        <v>664.33915211970304</v>
      </c>
      <c r="D204">
        <f t="shared" si="37"/>
        <v>3.4587847266318285E-2</v>
      </c>
      <c r="F204">
        <v>15052.552552552501</v>
      </c>
      <c r="G204">
        <v>0.628187905544905</v>
      </c>
      <c r="H204">
        <f t="shared" si="38"/>
        <v>664.33915211970304</v>
      </c>
      <c r="I204">
        <f t="shared" si="39"/>
        <v>8.92026825873765E-2</v>
      </c>
      <c r="K204">
        <v>15052.552552552501</v>
      </c>
      <c r="L204">
        <v>0.124028700777515</v>
      </c>
      <c r="M204">
        <f t="shared" si="40"/>
        <v>664.33915211970304</v>
      </c>
      <c r="N204">
        <f t="shared" si="41"/>
        <v>2.2573223541507731E-2</v>
      </c>
      <c r="P204">
        <v>15052.552552552501</v>
      </c>
      <c r="Q204">
        <v>0.167801345354577</v>
      </c>
      <c r="R204">
        <f t="shared" si="42"/>
        <v>664.33915211970304</v>
      </c>
      <c r="S204">
        <f t="shared" si="43"/>
        <v>5.3025225132046334E-2</v>
      </c>
      <c r="U204">
        <v>15052.552552552501</v>
      </c>
      <c r="V204">
        <v>0.26797347740678801</v>
      </c>
      <c r="W204">
        <f t="shared" si="44"/>
        <v>664.33915211970304</v>
      </c>
      <c r="X204">
        <f t="shared" si="45"/>
        <v>4.8771172888035418E-2</v>
      </c>
      <c r="Z204">
        <v>15052.552552552501</v>
      </c>
      <c r="AA204">
        <v>0.53594695481357701</v>
      </c>
      <c r="AB204">
        <f t="shared" si="46"/>
        <v>664.33915211970304</v>
      </c>
      <c r="AC204">
        <f t="shared" si="47"/>
        <v>9.7542345776071016E-2</v>
      </c>
    </row>
    <row r="205" spans="1:29" x14ac:dyDescent="0.25">
      <c r="A205">
        <v>15096.346346346299</v>
      </c>
      <c r="B205">
        <v>0.32432838616224802</v>
      </c>
      <c r="C205">
        <f t="shared" si="36"/>
        <v>662.41193535018851</v>
      </c>
      <c r="D205">
        <f t="shared" si="37"/>
        <v>3.470313731936054E-2</v>
      </c>
      <c r="F205">
        <v>15096.346346346299</v>
      </c>
      <c r="G205">
        <v>0.63119937123839098</v>
      </c>
      <c r="H205">
        <f t="shared" si="38"/>
        <v>662.41193535018851</v>
      </c>
      <c r="I205">
        <f t="shared" si="39"/>
        <v>8.9630310715851508E-2</v>
      </c>
      <c r="K205">
        <v>15096.346346346299</v>
      </c>
      <c r="L205">
        <v>0.126129181384288</v>
      </c>
      <c r="M205">
        <f t="shared" si="40"/>
        <v>662.41193535018851</v>
      </c>
      <c r="N205">
        <f t="shared" si="41"/>
        <v>2.2955511011940415E-2</v>
      </c>
      <c r="P205">
        <v>15096.346346346299</v>
      </c>
      <c r="Q205">
        <v>0.16905304329949999</v>
      </c>
      <c r="R205">
        <f t="shared" si="42"/>
        <v>662.41193535018851</v>
      </c>
      <c r="S205">
        <f t="shared" si="43"/>
        <v>5.3420761682641996E-2</v>
      </c>
      <c r="U205">
        <v>15096.346346346299</v>
      </c>
      <c r="V205">
        <v>0.27251172659888501</v>
      </c>
      <c r="W205">
        <f t="shared" si="44"/>
        <v>662.41193535018851</v>
      </c>
      <c r="X205">
        <f t="shared" si="45"/>
        <v>4.9597134240997071E-2</v>
      </c>
      <c r="Z205">
        <v>15096.346346346299</v>
      </c>
      <c r="AA205">
        <v>0.54502345319777101</v>
      </c>
      <c r="AB205">
        <f t="shared" si="46"/>
        <v>662.41193535018851</v>
      </c>
      <c r="AC205">
        <f t="shared" si="47"/>
        <v>9.9194268481994322E-2</v>
      </c>
    </row>
    <row r="206" spans="1:29" x14ac:dyDescent="0.25">
      <c r="A206">
        <v>15140.1401401401</v>
      </c>
      <c r="B206">
        <v>0.32540912869127497</v>
      </c>
      <c r="C206">
        <f t="shared" si="36"/>
        <v>660.49586776859678</v>
      </c>
      <c r="D206">
        <f t="shared" si="37"/>
        <v>3.481877676996642E-2</v>
      </c>
      <c r="F206">
        <v>15140.1401401401</v>
      </c>
      <c r="G206">
        <v>0.63422226011974203</v>
      </c>
      <c r="H206">
        <f t="shared" si="38"/>
        <v>660.49586776859678</v>
      </c>
      <c r="I206">
        <f t="shared" si="39"/>
        <v>9.0059560937003361E-2</v>
      </c>
      <c r="K206">
        <v>15140.1401401401</v>
      </c>
      <c r="L206">
        <v>0.128257528978972</v>
      </c>
      <c r="M206">
        <f t="shared" si="40"/>
        <v>660.49586776859678</v>
      </c>
      <c r="N206">
        <f t="shared" si="41"/>
        <v>2.3342870274172901E-2</v>
      </c>
      <c r="P206">
        <v>15140.1401401401</v>
      </c>
      <c r="Q206">
        <v>0.17031252557743401</v>
      </c>
      <c r="R206">
        <f t="shared" si="42"/>
        <v>660.49586776859678</v>
      </c>
      <c r="S206">
        <f t="shared" si="43"/>
        <v>5.3818758082469151E-2</v>
      </c>
      <c r="U206">
        <v>15140.1401401401</v>
      </c>
      <c r="V206">
        <v>0.27711018458562903</v>
      </c>
      <c r="W206">
        <f t="shared" si="44"/>
        <v>660.49586776859678</v>
      </c>
      <c r="X206">
        <f t="shared" si="45"/>
        <v>5.0434053594584478E-2</v>
      </c>
      <c r="Z206">
        <v>15140.1401401401</v>
      </c>
      <c r="AA206">
        <v>0.55422036917125805</v>
      </c>
      <c r="AB206">
        <f t="shared" si="46"/>
        <v>660.49586776859678</v>
      </c>
      <c r="AC206">
        <f t="shared" si="47"/>
        <v>0.10086810718916896</v>
      </c>
    </row>
    <row r="207" spans="1:29" x14ac:dyDescent="0.25">
      <c r="A207">
        <v>15183.9339339339</v>
      </c>
      <c r="B207">
        <v>0.32649314532948498</v>
      </c>
      <c r="C207">
        <f t="shared" si="36"/>
        <v>658.59085290482221</v>
      </c>
      <c r="D207">
        <f t="shared" si="37"/>
        <v>3.4934766550254889E-2</v>
      </c>
      <c r="F207">
        <v>15183.9339339339</v>
      </c>
      <c r="G207">
        <v>0.63725659810127899</v>
      </c>
      <c r="H207">
        <f t="shared" si="38"/>
        <v>658.59085290482221</v>
      </c>
      <c r="I207">
        <f t="shared" si="39"/>
        <v>9.0490436930381613E-2</v>
      </c>
      <c r="K207">
        <v>15183.9339339339</v>
      </c>
      <c r="L207">
        <v>0.13041395597362801</v>
      </c>
      <c r="M207">
        <f t="shared" si="40"/>
        <v>658.59085290482221</v>
      </c>
      <c r="N207">
        <f t="shared" si="41"/>
        <v>2.3735339987200298E-2</v>
      </c>
      <c r="P207">
        <v>15183.9339339339</v>
      </c>
      <c r="Q207">
        <v>0.171579827134892</v>
      </c>
      <c r="R207">
        <f t="shared" si="42"/>
        <v>658.59085290482221</v>
      </c>
      <c r="S207">
        <f t="shared" si="43"/>
        <v>5.4219225374625875E-2</v>
      </c>
      <c r="U207">
        <v>15183.9339339339</v>
      </c>
      <c r="V207">
        <v>0.28176931030214297</v>
      </c>
      <c r="W207">
        <f t="shared" si="44"/>
        <v>658.59085290482221</v>
      </c>
      <c r="X207">
        <f t="shared" si="45"/>
        <v>5.128201447499002E-2</v>
      </c>
      <c r="Z207">
        <v>15183.9339339339</v>
      </c>
      <c r="AA207">
        <v>0.56353862060428705</v>
      </c>
      <c r="AB207">
        <f t="shared" si="46"/>
        <v>658.59085290482221</v>
      </c>
      <c r="AC207">
        <f t="shared" si="47"/>
        <v>0.10256402894998023</v>
      </c>
    </row>
    <row r="208" spans="1:29" x14ac:dyDescent="0.25">
      <c r="A208">
        <v>15227.727727727701</v>
      </c>
      <c r="B208">
        <v>0.32758044480743398</v>
      </c>
      <c r="C208">
        <f t="shared" si="36"/>
        <v>656.69679539852211</v>
      </c>
      <c r="D208">
        <f t="shared" si="37"/>
        <v>3.5051107594395434E-2</v>
      </c>
      <c r="F208">
        <v>15227.727727727701</v>
      </c>
      <c r="G208">
        <v>0.64030241105577301</v>
      </c>
      <c r="H208">
        <f t="shared" si="38"/>
        <v>656.69679539852211</v>
      </c>
      <c r="I208">
        <f t="shared" si="39"/>
        <v>9.0922942369919754E-2</v>
      </c>
      <c r="K208">
        <v>15227.727727727701</v>
      </c>
      <c r="L208">
        <v>0.13259867326024499</v>
      </c>
      <c r="M208">
        <f t="shared" si="40"/>
        <v>656.69679539852211</v>
      </c>
      <c r="N208">
        <f t="shared" si="41"/>
        <v>2.4132958533364588E-2</v>
      </c>
      <c r="P208">
        <v>15227.727727727701</v>
      </c>
      <c r="Q208">
        <v>0.172854982963946</v>
      </c>
      <c r="R208">
        <f t="shared" si="42"/>
        <v>656.69679539852211</v>
      </c>
      <c r="S208">
        <f t="shared" si="43"/>
        <v>5.4622174616606935E-2</v>
      </c>
      <c r="U208">
        <v>15227.727727727701</v>
      </c>
      <c r="V208">
        <v>0.286489559399489</v>
      </c>
      <c r="W208">
        <f t="shared" si="44"/>
        <v>656.69679539852211</v>
      </c>
      <c r="X208">
        <f t="shared" si="45"/>
        <v>5.2141099810706998E-2</v>
      </c>
      <c r="Z208">
        <v>15227.727727727701</v>
      </c>
      <c r="AA208">
        <v>0.572979118798978</v>
      </c>
      <c r="AB208">
        <f t="shared" si="46"/>
        <v>656.69679539852211</v>
      </c>
      <c r="AC208">
        <f t="shared" si="47"/>
        <v>0.104282199621414</v>
      </c>
    </row>
    <row r="209" spans="1:29" x14ac:dyDescent="0.25">
      <c r="A209">
        <v>15271.521521521499</v>
      </c>
      <c r="B209">
        <v>0.32867103587487001</v>
      </c>
      <c r="C209">
        <f t="shared" si="36"/>
        <v>654.81360098320454</v>
      </c>
      <c r="D209">
        <f t="shared" si="37"/>
        <v>3.5167800838611089E-2</v>
      </c>
      <c r="F209">
        <v>15271.521521521499</v>
      </c>
      <c r="G209">
        <v>0.64335972481575598</v>
      </c>
      <c r="H209">
        <f t="shared" si="38"/>
        <v>654.81360098320454</v>
      </c>
      <c r="I209">
        <f t="shared" si="39"/>
        <v>9.1357080923837347E-2</v>
      </c>
      <c r="K209">
        <v>15271.521521521499</v>
      </c>
      <c r="L209">
        <v>0.13481189013443401</v>
      </c>
      <c r="M209">
        <f t="shared" si="40"/>
        <v>654.81360098320454</v>
      </c>
      <c r="N209">
        <f t="shared" si="41"/>
        <v>2.4535764004466987E-2</v>
      </c>
      <c r="P209">
        <v>15271.521521521499</v>
      </c>
      <c r="Q209">
        <v>0.17413802810128701</v>
      </c>
      <c r="R209">
        <f t="shared" si="42"/>
        <v>654.81360098320454</v>
      </c>
      <c r="S209">
        <f t="shared" si="43"/>
        <v>5.5027616880006694E-2</v>
      </c>
      <c r="U209">
        <v>15271.521521521499</v>
      </c>
      <c r="V209">
        <v>0.29127138407980202</v>
      </c>
      <c r="W209">
        <f t="shared" si="44"/>
        <v>654.81360098320454</v>
      </c>
      <c r="X209">
        <f t="shared" si="45"/>
        <v>5.3011391902523963E-2</v>
      </c>
      <c r="Z209">
        <v>15271.521521521499</v>
      </c>
      <c r="AA209">
        <v>0.58254276815960404</v>
      </c>
      <c r="AB209">
        <f t="shared" si="46"/>
        <v>654.81360098320454</v>
      </c>
      <c r="AC209">
        <f t="shared" si="47"/>
        <v>0.10602278380504793</v>
      </c>
    </row>
    <row r="210" spans="1:29" x14ac:dyDescent="0.25">
      <c r="A210">
        <v>15315.3153153153</v>
      </c>
      <c r="B210">
        <v>0.32976492730076601</v>
      </c>
      <c r="C210">
        <f t="shared" si="36"/>
        <v>652.94117647058886</v>
      </c>
      <c r="D210">
        <f t="shared" si="37"/>
        <v>3.5284847221181963E-2</v>
      </c>
      <c r="F210">
        <v>15315.3153153153</v>
      </c>
      <c r="G210">
        <v>0.64642856517284397</v>
      </c>
      <c r="H210">
        <f t="shared" si="38"/>
        <v>652.94117647058886</v>
      </c>
      <c r="I210">
        <f t="shared" si="39"/>
        <v>9.1792856254543836E-2</v>
      </c>
      <c r="K210">
        <v>15315.3153153153</v>
      </c>
      <c r="L210">
        <v>0.137053814218345</v>
      </c>
      <c r="M210">
        <f t="shared" si="40"/>
        <v>652.94117647058886</v>
      </c>
      <c r="N210">
        <f t="shared" si="41"/>
        <v>2.4943794187738792E-2</v>
      </c>
      <c r="P210">
        <v>15315.3153153153</v>
      </c>
      <c r="Q210">
        <v>0.17542899762727601</v>
      </c>
      <c r="R210">
        <f t="shared" si="42"/>
        <v>652.94117647058886</v>
      </c>
      <c r="S210">
        <f t="shared" si="43"/>
        <v>5.5435563250219221E-2</v>
      </c>
      <c r="U210">
        <v>15315.3153153153</v>
      </c>
      <c r="V210">
        <v>0.296115232929757</v>
      </c>
      <c r="W210">
        <f t="shared" si="44"/>
        <v>652.94117647058886</v>
      </c>
      <c r="X210">
        <f t="shared" si="45"/>
        <v>5.389297239321577E-2</v>
      </c>
      <c r="Z210">
        <v>15315.3153153153</v>
      </c>
      <c r="AA210">
        <v>0.592230465859514</v>
      </c>
      <c r="AB210">
        <f t="shared" si="46"/>
        <v>652.94117647058886</v>
      </c>
      <c r="AC210">
        <f t="shared" si="47"/>
        <v>0.10778594478643154</v>
      </c>
    </row>
    <row r="211" spans="1:29" x14ac:dyDescent="0.25">
      <c r="A211">
        <v>15359.1091091091</v>
      </c>
      <c r="B211">
        <v>0.33086212787334202</v>
      </c>
      <c r="C211">
        <f t="shared" si="36"/>
        <v>651.07942973523461</v>
      </c>
      <c r="D211">
        <f t="shared" si="37"/>
        <v>3.5402247682447596E-2</v>
      </c>
      <c r="F211">
        <v>15359.1091091091</v>
      </c>
      <c r="G211">
        <v>0.64950895787704599</v>
      </c>
      <c r="H211">
        <f t="shared" si="38"/>
        <v>651.07942973523461</v>
      </c>
      <c r="I211">
        <f t="shared" si="39"/>
        <v>9.2230272018540518E-2</v>
      </c>
      <c r="K211">
        <v>15359.1091091091</v>
      </c>
      <c r="L211">
        <v>0.139324651382815</v>
      </c>
      <c r="M211">
        <f t="shared" si="40"/>
        <v>651.07942973523461</v>
      </c>
      <c r="N211">
        <f t="shared" si="41"/>
        <v>2.535708655167233E-2</v>
      </c>
      <c r="P211">
        <v>15359.1091091091</v>
      </c>
      <c r="Q211">
        <v>0.17672792666498299</v>
      </c>
      <c r="R211">
        <f t="shared" si="42"/>
        <v>651.07942973523461</v>
      </c>
      <c r="S211">
        <f t="shared" si="43"/>
        <v>5.5846024826134627E-2</v>
      </c>
      <c r="U211">
        <v>15359.1091091091</v>
      </c>
      <c r="V211">
        <v>0.30102155075237902</v>
      </c>
      <c r="W211">
        <f t="shared" si="44"/>
        <v>651.07942973523461</v>
      </c>
      <c r="X211">
        <f t="shared" si="45"/>
        <v>5.4785922236932981E-2</v>
      </c>
      <c r="Z211">
        <v>15359.1091091091</v>
      </c>
      <c r="AA211">
        <v>0.60204310150475804</v>
      </c>
      <c r="AB211">
        <f t="shared" si="46"/>
        <v>651.07942973523461</v>
      </c>
      <c r="AC211">
        <f t="shared" si="47"/>
        <v>0.10957184447386596</v>
      </c>
    </row>
    <row r="212" spans="1:29" x14ac:dyDescent="0.25">
      <c r="A212">
        <v>15402.902902902901</v>
      </c>
      <c r="B212">
        <v>0.33196264640009898</v>
      </c>
      <c r="C212">
        <f t="shared" si="36"/>
        <v>649.22826969943139</v>
      </c>
      <c r="D212">
        <f t="shared" si="37"/>
        <v>3.552000316481059E-2</v>
      </c>
      <c r="F212">
        <v>15402.902902902901</v>
      </c>
      <c r="G212">
        <v>0.652600928636075</v>
      </c>
      <c r="H212">
        <f t="shared" si="38"/>
        <v>649.22826969943139</v>
      </c>
      <c r="I212">
        <f t="shared" si="39"/>
        <v>9.2669331866322646E-2</v>
      </c>
      <c r="K212">
        <v>15402.902902902901</v>
      </c>
      <c r="L212">
        <v>0.14162460566877899</v>
      </c>
      <c r="M212">
        <f t="shared" si="40"/>
        <v>649.22826969943139</v>
      </c>
      <c r="N212">
        <f t="shared" si="41"/>
        <v>2.5775678231717777E-2</v>
      </c>
      <c r="P212">
        <v>15402.902902902901</v>
      </c>
      <c r="Q212">
        <v>0.17803485037921499</v>
      </c>
      <c r="R212">
        <f t="shared" si="42"/>
        <v>649.22826969943139</v>
      </c>
      <c r="S212">
        <f t="shared" si="43"/>
        <v>5.6259012719831934E-2</v>
      </c>
      <c r="U212">
        <v>15402.902902902901</v>
      </c>
      <c r="V212">
        <v>0.30599077839725702</v>
      </c>
      <c r="W212">
        <f t="shared" si="44"/>
        <v>649.22826969943139</v>
      </c>
      <c r="X212">
        <f t="shared" si="45"/>
        <v>5.5690321668300777E-2</v>
      </c>
      <c r="Z212">
        <v>15402.902902902901</v>
      </c>
      <c r="AA212">
        <v>0.61198155679451405</v>
      </c>
      <c r="AB212">
        <f t="shared" si="46"/>
        <v>649.22826969943139</v>
      </c>
      <c r="AC212">
        <f t="shared" si="47"/>
        <v>0.11138064333660155</v>
      </c>
    </row>
    <row r="213" spans="1:29" x14ac:dyDescent="0.25">
      <c r="A213">
        <v>15446.696696696699</v>
      </c>
      <c r="B213">
        <v>0.33306649170784902</v>
      </c>
      <c r="C213">
        <f t="shared" si="36"/>
        <v>647.38760631834737</v>
      </c>
      <c r="D213">
        <f t="shared" si="37"/>
        <v>3.5638114612739843E-2</v>
      </c>
      <c r="F213">
        <v>15446.696696696699</v>
      </c>
      <c r="G213">
        <v>0.655704503114659</v>
      </c>
      <c r="H213">
        <f t="shared" si="38"/>
        <v>647.38760631834737</v>
      </c>
      <c r="I213">
        <f t="shared" si="39"/>
        <v>9.3110039442281564E-2</v>
      </c>
      <c r="K213">
        <v>15446.696696696699</v>
      </c>
      <c r="L213">
        <v>0.14395387920795399</v>
      </c>
      <c r="M213">
        <f t="shared" si="40"/>
        <v>647.38760631834737</v>
      </c>
      <c r="N213">
        <f t="shared" si="41"/>
        <v>2.6199606015847626E-2</v>
      </c>
      <c r="P213">
        <v>15446.696696696699</v>
      </c>
      <c r="Q213">
        <v>0.17934980397554501</v>
      </c>
      <c r="R213">
        <f t="shared" si="42"/>
        <v>647.38760631834737</v>
      </c>
      <c r="S213">
        <f t="shared" si="43"/>
        <v>5.6674538056272226E-2</v>
      </c>
      <c r="U213">
        <v>15446.696696696699</v>
      </c>
      <c r="V213">
        <v>0.31102335258917901</v>
      </c>
      <c r="W213">
        <f t="shared" si="44"/>
        <v>647.38760631834737</v>
      </c>
      <c r="X213">
        <f t="shared" si="45"/>
        <v>5.6606250171230582E-2</v>
      </c>
      <c r="Z213">
        <v>15446.696696696699</v>
      </c>
      <c r="AA213">
        <v>0.62204670517835903</v>
      </c>
      <c r="AB213">
        <f t="shared" si="46"/>
        <v>647.38760631834737</v>
      </c>
      <c r="AC213">
        <f t="shared" si="47"/>
        <v>0.11321250034246134</v>
      </c>
    </row>
    <row r="214" spans="1:29" x14ac:dyDescent="0.25">
      <c r="A214">
        <v>15490.4904904904</v>
      </c>
      <c r="B214">
        <v>0.33417367264273601</v>
      </c>
      <c r="C214">
        <f t="shared" si="36"/>
        <v>645.55735056543188</v>
      </c>
      <c r="D214">
        <f t="shared" si="37"/>
        <v>3.5756582972772753E-2</v>
      </c>
      <c r="F214">
        <v>15490.4904904904</v>
      </c>
      <c r="G214">
        <v>0.65881970693384395</v>
      </c>
      <c r="H214">
        <f t="shared" si="38"/>
        <v>645.55735056543188</v>
      </c>
      <c r="I214">
        <f t="shared" si="39"/>
        <v>9.3552398384605828E-2</v>
      </c>
      <c r="K214">
        <v>15490.4904904904</v>
      </c>
      <c r="L214">
        <v>0.14631267214280499</v>
      </c>
      <c r="M214">
        <f t="shared" si="40"/>
        <v>645.55735056543188</v>
      </c>
      <c r="N214">
        <f t="shared" si="41"/>
        <v>2.6628906329990508E-2</v>
      </c>
      <c r="P214">
        <v>15490.4904904904</v>
      </c>
      <c r="Q214">
        <v>0.180672822699318</v>
      </c>
      <c r="R214">
        <f t="shared" si="42"/>
        <v>645.55735056543188</v>
      </c>
      <c r="S214">
        <f t="shared" si="43"/>
        <v>5.7092611972984486E-2</v>
      </c>
      <c r="U214">
        <v>15490.4904904904</v>
      </c>
      <c r="V214">
        <v>0.31611970575523901</v>
      </c>
      <c r="W214">
        <f t="shared" si="44"/>
        <v>645.55735056543188</v>
      </c>
      <c r="X214">
        <f t="shared" si="45"/>
        <v>5.7533786447453501E-2</v>
      </c>
      <c r="Z214">
        <v>15490.4904904904</v>
      </c>
      <c r="AA214">
        <v>0.63223941151047902</v>
      </c>
      <c r="AB214">
        <f t="shared" si="46"/>
        <v>645.55735056543188</v>
      </c>
      <c r="AC214">
        <f t="shared" si="47"/>
        <v>0.11506757289490718</v>
      </c>
    </row>
    <row r="215" spans="1:29" x14ac:dyDescent="0.25">
      <c r="A215">
        <v>15534.2842842842</v>
      </c>
      <c r="B215">
        <v>0.33528419807027399</v>
      </c>
      <c r="C215">
        <f t="shared" si="36"/>
        <v>643.73741441804623</v>
      </c>
      <c r="D215">
        <f t="shared" si="37"/>
        <v>3.5875409193519316E-2</v>
      </c>
      <c r="F215">
        <v>15534.2842842842</v>
      </c>
      <c r="G215">
        <v>0.66194656567030297</v>
      </c>
      <c r="H215">
        <f t="shared" si="38"/>
        <v>643.73741441804623</v>
      </c>
      <c r="I215">
        <f t="shared" si="39"/>
        <v>9.3996412325183007E-2</v>
      </c>
      <c r="K215">
        <v>15534.2842842842</v>
      </c>
      <c r="L215">
        <v>0.148701182545836</v>
      </c>
      <c r="M215">
        <f t="shared" si="40"/>
        <v>643.73741441804623</v>
      </c>
      <c r="N215">
        <f t="shared" si="41"/>
        <v>2.7063615223342153E-2</v>
      </c>
      <c r="P215">
        <v>15534.2842842842</v>
      </c>
      <c r="Q215">
        <v>0.18200394183466001</v>
      </c>
      <c r="R215">
        <f t="shared" si="42"/>
        <v>643.73741441804623</v>
      </c>
      <c r="S215">
        <f t="shared" si="43"/>
        <v>5.7513245619752566E-2</v>
      </c>
      <c r="U215">
        <v>15534.2842842842</v>
      </c>
      <c r="V215">
        <v>0.32128026585045499</v>
      </c>
      <c r="W215">
        <f t="shared" si="44"/>
        <v>643.73741441804623</v>
      </c>
      <c r="X215">
        <f t="shared" si="45"/>
        <v>5.847300838478281E-2</v>
      </c>
      <c r="Z215">
        <v>15534.2842842842</v>
      </c>
      <c r="AA215">
        <v>0.64256053170091099</v>
      </c>
      <c r="AB215">
        <f t="shared" si="46"/>
        <v>643.73741441804623</v>
      </c>
      <c r="AC215">
        <f t="shared" si="47"/>
        <v>0.1169460167695658</v>
      </c>
    </row>
    <row r="216" spans="1:29" x14ac:dyDescent="0.25">
      <c r="A216">
        <v>15578.078078078001</v>
      </c>
      <c r="B216">
        <v>0.33639807687536799</v>
      </c>
      <c r="C216">
        <f t="shared" si="36"/>
        <v>641.92771084337664</v>
      </c>
      <c r="D216">
        <f t="shared" si="37"/>
        <v>3.5994594225664374E-2</v>
      </c>
      <c r="F216">
        <v>15578.078078078001</v>
      </c>
      <c r="G216">
        <v>0.66508510485563499</v>
      </c>
      <c r="H216">
        <f t="shared" si="38"/>
        <v>641.92771084337664</v>
      </c>
      <c r="I216">
        <f t="shared" si="39"/>
        <v>9.4442084889500164E-2</v>
      </c>
      <c r="K216">
        <v>15578.078078078001</v>
      </c>
      <c r="L216">
        <v>0.15111960633819199</v>
      </c>
      <c r="M216">
        <f t="shared" si="40"/>
        <v>641.92771084337664</v>
      </c>
      <c r="N216">
        <f t="shared" si="41"/>
        <v>2.7503768353550943E-2</v>
      </c>
      <c r="P216">
        <v>15578.078078078001</v>
      </c>
      <c r="Q216">
        <v>0.18334319670346899</v>
      </c>
      <c r="R216">
        <f t="shared" si="42"/>
        <v>641.92771084337664</v>
      </c>
      <c r="S216">
        <f t="shared" si="43"/>
        <v>5.7936450158296203E-2</v>
      </c>
      <c r="U216">
        <v>15578.078078078001</v>
      </c>
      <c r="V216">
        <v>0.326505456181932</v>
      </c>
      <c r="W216">
        <f t="shared" si="44"/>
        <v>641.92771084337664</v>
      </c>
      <c r="X216">
        <f t="shared" si="45"/>
        <v>5.9423993025111622E-2</v>
      </c>
      <c r="Z216">
        <v>15578.078078078001</v>
      </c>
      <c r="AA216">
        <v>0.65301091236386399</v>
      </c>
      <c r="AB216">
        <f t="shared" si="46"/>
        <v>641.92771084337664</v>
      </c>
      <c r="AC216">
        <f t="shared" si="47"/>
        <v>0.11884798605022324</v>
      </c>
    </row>
    <row r="217" spans="1:29" x14ac:dyDescent="0.25">
      <c r="A217">
        <v>15621.871871871799</v>
      </c>
      <c r="B217">
        <v>0.33751531796235201</v>
      </c>
      <c r="C217">
        <f t="shared" si="36"/>
        <v>640.12815378454445</v>
      </c>
      <c r="D217">
        <f t="shared" si="37"/>
        <v>3.6114139021971664E-2</v>
      </c>
      <c r="F217">
        <v>15621.871871871799</v>
      </c>
      <c r="G217">
        <v>0.66823534997566003</v>
      </c>
      <c r="H217">
        <f t="shared" si="38"/>
        <v>640.12815378454445</v>
      </c>
      <c r="I217">
        <f t="shared" si="39"/>
        <v>9.4889419696543714E-2</v>
      </c>
      <c r="K217">
        <v>15621.871871871799</v>
      </c>
      <c r="L217">
        <v>0.153568137207623</v>
      </c>
      <c r="M217">
        <f t="shared" si="40"/>
        <v>640.12815378454445</v>
      </c>
      <c r="N217">
        <f t="shared" si="41"/>
        <v>2.7949400971787386E-2</v>
      </c>
      <c r="P217">
        <v>15621.871871871799</v>
      </c>
      <c r="Q217">
        <v>0.184690622664402</v>
      </c>
      <c r="R217">
        <f t="shared" si="42"/>
        <v>640.12815378454445</v>
      </c>
      <c r="S217">
        <f t="shared" si="43"/>
        <v>5.8362236761951035E-2</v>
      </c>
      <c r="U217">
        <v>15621.871871871799</v>
      </c>
      <c r="V217">
        <v>0.331795695231622</v>
      </c>
      <c r="W217">
        <f t="shared" si="44"/>
        <v>640.12815378454445</v>
      </c>
      <c r="X217">
        <f t="shared" si="45"/>
        <v>6.0386816532155205E-2</v>
      </c>
      <c r="Z217">
        <v>15621.871871871799</v>
      </c>
      <c r="AA217">
        <v>0.663591390463245</v>
      </c>
      <c r="AB217">
        <f t="shared" si="46"/>
        <v>640.12815378454445</v>
      </c>
      <c r="AC217">
        <f t="shared" si="47"/>
        <v>0.12077363306431059</v>
      </c>
    </row>
    <row r="218" spans="1:29" x14ac:dyDescent="0.25">
      <c r="A218">
        <v>15665.6656656656</v>
      </c>
      <c r="B218">
        <v>0.33863593025500599</v>
      </c>
      <c r="C218">
        <f t="shared" si="36"/>
        <v>638.33865814696753</v>
      </c>
      <c r="D218">
        <f t="shared" si="37"/>
        <v>3.623404453728564E-2</v>
      </c>
      <c r="F218">
        <v>15665.6656656656</v>
      </c>
      <c r="G218">
        <v>0.67139732646972805</v>
      </c>
      <c r="H218">
        <f t="shared" si="38"/>
        <v>638.33865814696753</v>
      </c>
      <c r="I218">
        <f t="shared" si="39"/>
        <v>9.5338420358701381E-2</v>
      </c>
      <c r="K218">
        <v>15665.6656656656</v>
      </c>
      <c r="L218">
        <v>0.15604696652581301</v>
      </c>
      <c r="M218">
        <f t="shared" si="40"/>
        <v>638.33865814696753</v>
      </c>
      <c r="N218">
        <f t="shared" si="41"/>
        <v>2.8400547907697967E-2</v>
      </c>
      <c r="P218">
        <v>15665.6656656656</v>
      </c>
      <c r="Q218">
        <v>0.18604625511185399</v>
      </c>
      <c r="R218">
        <f t="shared" si="42"/>
        <v>638.33865814696753</v>
      </c>
      <c r="S218">
        <f t="shared" si="43"/>
        <v>5.8790616615345861E-2</v>
      </c>
      <c r="U218">
        <v>15665.6656656656</v>
      </c>
      <c r="V218">
        <v>0.33715139647772402</v>
      </c>
      <c r="W218">
        <f t="shared" si="44"/>
        <v>638.33865814696753</v>
      </c>
      <c r="X218">
        <f t="shared" si="45"/>
        <v>6.1361554158945772E-2</v>
      </c>
      <c r="Z218">
        <v>15665.6656656656</v>
      </c>
      <c r="AA218">
        <v>0.67430279295544904</v>
      </c>
      <c r="AB218">
        <f t="shared" si="46"/>
        <v>638.33865814696753</v>
      </c>
      <c r="AC218">
        <f t="shared" si="47"/>
        <v>0.12272310831789172</v>
      </c>
    </row>
    <row r="219" spans="1:29" x14ac:dyDescent="0.25">
      <c r="A219">
        <v>15709.4594594594</v>
      </c>
      <c r="B219">
        <v>0.339759922696595</v>
      </c>
      <c r="C219">
        <f t="shared" si="36"/>
        <v>636.55913978494868</v>
      </c>
      <c r="D219">
        <f t="shared" si="37"/>
        <v>3.6354311728535663E-2</v>
      </c>
      <c r="F219">
        <v>15709.4594594594</v>
      </c>
      <c r="G219">
        <v>0.67457105973000397</v>
      </c>
      <c r="H219">
        <f t="shared" si="38"/>
        <v>636.55913978494868</v>
      </c>
      <c r="I219">
        <f t="shared" si="39"/>
        <v>9.5789090481660552E-2</v>
      </c>
      <c r="K219">
        <v>15709.4594594594</v>
      </c>
      <c r="L219">
        <v>0.15855628326509699</v>
      </c>
      <c r="M219">
        <f t="shared" si="40"/>
        <v>636.55913978494868</v>
      </c>
      <c r="N219">
        <f t="shared" si="41"/>
        <v>2.8857243554247652E-2</v>
      </c>
      <c r="P219">
        <v>15709.4594594594</v>
      </c>
      <c r="Q219">
        <v>0.187410129474919</v>
      </c>
      <c r="R219">
        <f t="shared" si="42"/>
        <v>636.55913978494868</v>
      </c>
      <c r="S219">
        <f t="shared" si="43"/>
        <v>5.9221600914074406E-2</v>
      </c>
      <c r="U219">
        <v>15709.4594594594</v>
      </c>
      <c r="V219">
        <v>0.34257296821476602</v>
      </c>
      <c r="W219">
        <f t="shared" si="44"/>
        <v>636.55913978494868</v>
      </c>
      <c r="X219">
        <f t="shared" si="45"/>
        <v>6.2348280215087412E-2</v>
      </c>
      <c r="Z219">
        <v>15709.4594594594</v>
      </c>
      <c r="AA219">
        <v>0.68514593642953203</v>
      </c>
      <c r="AB219">
        <f t="shared" si="46"/>
        <v>636.55913978494868</v>
      </c>
      <c r="AC219">
        <f t="shared" si="47"/>
        <v>0.12469656043017482</v>
      </c>
    </row>
    <row r="220" spans="1:29" x14ac:dyDescent="0.25">
      <c r="A220">
        <v>15753.2532532532</v>
      </c>
      <c r="B220">
        <v>0.340887304249891</v>
      </c>
      <c r="C220">
        <f t="shared" si="36"/>
        <v>634.78951548848499</v>
      </c>
      <c r="D220">
        <f t="shared" si="37"/>
        <v>3.6474941554738335E-2</v>
      </c>
      <c r="F220">
        <v>15753.2532532532</v>
      </c>
      <c r="G220">
        <v>0.67775657510076504</v>
      </c>
      <c r="H220">
        <f t="shared" si="38"/>
        <v>634.78951548848499</v>
      </c>
      <c r="I220">
        <f t="shared" si="39"/>
        <v>9.6241433664308623E-2</v>
      </c>
      <c r="K220">
        <v>15753.2532532532</v>
      </c>
      <c r="L220">
        <v>0.16109627391459699</v>
      </c>
      <c r="M220">
        <f t="shared" si="40"/>
        <v>634.78951548848499</v>
      </c>
      <c r="N220">
        <f t="shared" si="41"/>
        <v>2.9319521852456652E-2</v>
      </c>
      <c r="P220">
        <v>15753.2532532532</v>
      </c>
      <c r="Q220">
        <v>0.18878228121635501</v>
      </c>
      <c r="R220">
        <f t="shared" si="42"/>
        <v>634.78951548848499</v>
      </c>
      <c r="S220">
        <f t="shared" si="43"/>
        <v>5.9655200864368187E-2</v>
      </c>
      <c r="U220">
        <v>15753.2532532532</v>
      </c>
      <c r="V220">
        <v>0.34806081337241301</v>
      </c>
      <c r="W220">
        <f t="shared" si="44"/>
        <v>634.78951548848499</v>
      </c>
      <c r="X220">
        <f t="shared" si="45"/>
        <v>6.3347068033779166E-2</v>
      </c>
      <c r="Z220">
        <v>15753.2532532532</v>
      </c>
      <c r="AA220">
        <v>0.69612162674482603</v>
      </c>
      <c r="AB220">
        <f t="shared" si="46"/>
        <v>634.78951548848499</v>
      </c>
      <c r="AC220">
        <f t="shared" si="47"/>
        <v>0.12669413606755833</v>
      </c>
    </row>
    <row r="221" spans="1:29" x14ac:dyDescent="0.25">
      <c r="A221">
        <v>15797.047047047001</v>
      </c>
      <c r="B221">
        <v>0.342018083897208</v>
      </c>
      <c r="C221">
        <f t="shared" si="36"/>
        <v>633.0297029702989</v>
      </c>
      <c r="D221">
        <f t="shared" si="37"/>
        <v>3.6595934977001254E-2</v>
      </c>
      <c r="F221">
        <v>15797.047047047001</v>
      </c>
      <c r="G221">
        <v>0.68095389787768901</v>
      </c>
      <c r="H221">
        <f t="shared" si="38"/>
        <v>633.0297029702989</v>
      </c>
      <c r="I221">
        <f t="shared" si="39"/>
        <v>9.6695453498631831E-2</v>
      </c>
      <c r="K221">
        <v>15797.047047047001</v>
      </c>
      <c r="L221">
        <v>0.16366712239578299</v>
      </c>
      <c r="M221">
        <f t="shared" si="40"/>
        <v>633.0297029702989</v>
      </c>
      <c r="N221">
        <f t="shared" si="41"/>
        <v>2.9787416276032503E-2</v>
      </c>
      <c r="P221">
        <v>15797.047047047001</v>
      </c>
      <c r="Q221">
        <v>0.19016274583152801</v>
      </c>
      <c r="R221">
        <f t="shared" si="42"/>
        <v>633.0297029702989</v>
      </c>
      <c r="S221">
        <f t="shared" si="43"/>
        <v>6.0091427682762849E-2</v>
      </c>
      <c r="U221">
        <v>15797.047047047001</v>
      </c>
      <c r="V221">
        <v>0.35361532933306999</v>
      </c>
      <c r="W221">
        <f t="shared" si="44"/>
        <v>633.0297029702989</v>
      </c>
      <c r="X221">
        <f t="shared" si="45"/>
        <v>6.4357989938618743E-2</v>
      </c>
      <c r="Z221">
        <v>15797.047047047001</v>
      </c>
      <c r="AA221">
        <v>0.70723065866613999</v>
      </c>
      <c r="AB221">
        <f t="shared" si="46"/>
        <v>633.0297029702989</v>
      </c>
      <c r="AC221">
        <f t="shared" si="47"/>
        <v>0.12871597987723749</v>
      </c>
    </row>
    <row r="222" spans="1:29" x14ac:dyDescent="0.25">
      <c r="A222">
        <v>15840.8408408408</v>
      </c>
      <c r="B222">
        <v>0.34315227064042397</v>
      </c>
      <c r="C222">
        <f t="shared" si="36"/>
        <v>631.27962085308218</v>
      </c>
      <c r="D222">
        <f t="shared" si="37"/>
        <v>3.6717292958525362E-2</v>
      </c>
      <c r="F222">
        <v>15840.8408408408</v>
      </c>
      <c r="G222">
        <v>0.68416305330714799</v>
      </c>
      <c r="H222">
        <f t="shared" si="38"/>
        <v>631.27962085308218</v>
      </c>
      <c r="I222">
        <f t="shared" si="39"/>
        <v>9.7151153569615012E-2</v>
      </c>
      <c r="K222">
        <v>15840.8408408408</v>
      </c>
      <c r="L222">
        <v>0.16626900997750399</v>
      </c>
      <c r="M222">
        <f t="shared" si="40"/>
        <v>631.27962085308218</v>
      </c>
      <c r="N222">
        <f t="shared" si="41"/>
        <v>3.0260959815905725E-2</v>
      </c>
      <c r="P222">
        <v>15840.8408408408</v>
      </c>
      <c r="Q222">
        <v>0.191551558847356</v>
      </c>
      <c r="R222">
        <f t="shared" si="42"/>
        <v>631.27962085308218</v>
      </c>
      <c r="S222">
        <f t="shared" si="43"/>
        <v>6.05302925957645E-2</v>
      </c>
      <c r="U222">
        <v>15840.8408408408</v>
      </c>
      <c r="V222">
        <v>0.35923690774830103</v>
      </c>
      <c r="W222">
        <f t="shared" si="44"/>
        <v>631.27962085308218</v>
      </c>
      <c r="X222">
        <f t="shared" si="45"/>
        <v>6.5381117210190784E-2</v>
      </c>
      <c r="Z222">
        <v>15840.8408408408</v>
      </c>
      <c r="AA222">
        <v>0.71847381549660205</v>
      </c>
      <c r="AB222">
        <f t="shared" si="46"/>
        <v>631.27962085308218</v>
      </c>
      <c r="AC222">
        <f t="shared" si="47"/>
        <v>0.13076223442038157</v>
      </c>
    </row>
    <row r="223" spans="1:29" x14ac:dyDescent="0.25">
      <c r="A223">
        <v>15884.6346346346</v>
      </c>
      <c r="B223">
        <v>0.34428987350101398</v>
      </c>
      <c r="C223">
        <f t="shared" si="36"/>
        <v>629.53918865695289</v>
      </c>
      <c r="D223">
        <f t="shared" si="37"/>
        <v>3.6839016464608493E-2</v>
      </c>
      <c r="F223">
        <v>15884.6346346346</v>
      </c>
      <c r="G223">
        <v>0.68738406658548901</v>
      </c>
      <c r="H223">
        <f t="shared" si="38"/>
        <v>629.53918865695289</v>
      </c>
      <c r="I223">
        <f t="shared" si="39"/>
        <v>9.7608537455139435E-2</v>
      </c>
      <c r="K223">
        <v>15884.6346346346</v>
      </c>
      <c r="L223">
        <v>0.168902115190497</v>
      </c>
      <c r="M223">
        <f t="shared" si="40"/>
        <v>629.53918865695289</v>
      </c>
      <c r="N223">
        <f t="shared" si="41"/>
        <v>3.0740184964670451E-2</v>
      </c>
      <c r="P223">
        <v>15884.6346346346</v>
      </c>
      <c r="Q223">
        <v>0.192948755821234</v>
      </c>
      <c r="R223">
        <f t="shared" si="42"/>
        <v>629.53918865695289</v>
      </c>
      <c r="S223">
        <f t="shared" si="43"/>
        <v>6.0971806839509944E-2</v>
      </c>
      <c r="U223">
        <v>15884.6346346346</v>
      </c>
      <c r="V223">
        <v>0.36492593435414</v>
      </c>
      <c r="W223">
        <f t="shared" si="44"/>
        <v>629.53918865695289</v>
      </c>
      <c r="X223">
        <f t="shared" si="45"/>
        <v>6.6416520052453479E-2</v>
      </c>
      <c r="Z223">
        <v>15884.6346346346</v>
      </c>
      <c r="AA223">
        <v>0.72985186870828</v>
      </c>
      <c r="AB223">
        <f t="shared" si="46"/>
        <v>629.53918865695289</v>
      </c>
      <c r="AC223">
        <f t="shared" si="47"/>
        <v>0.13283304010490696</v>
      </c>
    </row>
    <row r="224" spans="1:29" x14ac:dyDescent="0.25">
      <c r="A224">
        <v>15928.4284284284</v>
      </c>
      <c r="B224">
        <v>0.34543090152007899</v>
      </c>
      <c r="C224">
        <f t="shared" si="36"/>
        <v>627.80832678711818</v>
      </c>
      <c r="D224">
        <f t="shared" si="37"/>
        <v>3.6961106462648455E-2</v>
      </c>
      <c r="F224">
        <v>15928.4284284284</v>
      </c>
      <c r="G224">
        <v>0.69061696285832097</v>
      </c>
      <c r="H224">
        <f t="shared" si="38"/>
        <v>627.80832678711818</v>
      </c>
      <c r="I224">
        <f t="shared" si="39"/>
        <v>9.8067608725881564E-2</v>
      </c>
      <c r="K224">
        <v>15928.4284284284</v>
      </c>
      <c r="L224">
        <v>0.17156661374139601</v>
      </c>
      <c r="M224">
        <f t="shared" si="40"/>
        <v>627.80832678711818</v>
      </c>
      <c r="N224">
        <f t="shared" si="41"/>
        <v>3.1225123700934072E-2</v>
      </c>
      <c r="P224">
        <v>15928.4284284284</v>
      </c>
      <c r="Q224">
        <v>0.194354372339961</v>
      </c>
      <c r="R224">
        <f t="shared" si="42"/>
        <v>627.80832678711818</v>
      </c>
      <c r="S224">
        <f t="shared" si="43"/>
        <v>6.1415981659427674E-2</v>
      </c>
      <c r="U224">
        <v>15928.4284284284</v>
      </c>
      <c r="V224">
        <v>0.370682788785335</v>
      </c>
      <c r="W224">
        <f t="shared" si="44"/>
        <v>627.80832678711818</v>
      </c>
      <c r="X224">
        <f t="shared" si="45"/>
        <v>6.7464267558930965E-2</v>
      </c>
      <c r="Z224">
        <v>15928.4284284284</v>
      </c>
      <c r="AA224">
        <v>0.74136557757067001</v>
      </c>
      <c r="AB224">
        <f t="shared" si="46"/>
        <v>627.80832678711818</v>
      </c>
      <c r="AC224">
        <f t="shared" si="47"/>
        <v>0.13492853511786193</v>
      </c>
    </row>
    <row r="225" spans="1:29" x14ac:dyDescent="0.25">
      <c r="A225">
        <v>15972.222222222201</v>
      </c>
      <c r="B225">
        <v>0.346575363758371</v>
      </c>
      <c r="C225">
        <f t="shared" si="36"/>
        <v>626.08695652173992</v>
      </c>
      <c r="D225">
        <f t="shared" si="37"/>
        <v>3.7083563922145693E-2</v>
      </c>
      <c r="F225">
        <v>15972.222222222201</v>
      </c>
      <c r="G225">
        <v>0.69386176721979798</v>
      </c>
      <c r="H225">
        <f t="shared" si="38"/>
        <v>626.08695652173992</v>
      </c>
      <c r="I225">
        <f t="shared" si="39"/>
        <v>9.8528370945211302E-2</v>
      </c>
      <c r="K225">
        <v>15972.222222222201</v>
      </c>
      <c r="L225">
        <v>0.17426267842628601</v>
      </c>
      <c r="M225">
        <f t="shared" si="40"/>
        <v>626.08695652173992</v>
      </c>
      <c r="N225">
        <f t="shared" si="41"/>
        <v>3.1715807473584053E-2</v>
      </c>
      <c r="P225">
        <v>15972.222222222201</v>
      </c>
      <c r="Q225">
        <v>0.19576844401864699</v>
      </c>
      <c r="R225">
        <f t="shared" si="42"/>
        <v>626.08695652173992</v>
      </c>
      <c r="S225">
        <f t="shared" si="43"/>
        <v>6.1862828309892447E-2</v>
      </c>
      <c r="U225">
        <v>15972.222222222201</v>
      </c>
      <c r="V225">
        <v>0.37650784438858198</v>
      </c>
      <c r="W225">
        <f t="shared" si="44"/>
        <v>626.08695652173992</v>
      </c>
      <c r="X225">
        <f t="shared" si="45"/>
        <v>6.8524427678721925E-2</v>
      </c>
      <c r="Z225">
        <v>15972.222222222201</v>
      </c>
      <c r="AA225">
        <v>0.75301568877716496</v>
      </c>
      <c r="AB225">
        <f t="shared" si="46"/>
        <v>626.08695652173992</v>
      </c>
      <c r="AC225">
        <f t="shared" si="47"/>
        <v>0.13704885535744402</v>
      </c>
    </row>
    <row r="226" spans="1:29" x14ac:dyDescent="0.25">
      <c r="A226">
        <v>16016.016016015999</v>
      </c>
      <c r="B226">
        <v>0.34772326929632902</v>
      </c>
      <c r="C226">
        <f t="shared" si="36"/>
        <v>624.37500000000068</v>
      </c>
      <c r="D226">
        <f t="shared" si="37"/>
        <v>3.7206389814707204E-2</v>
      </c>
      <c r="F226">
        <v>16016.016016015999</v>
      </c>
      <c r="G226">
        <v>0.69711850471189496</v>
      </c>
      <c r="H226">
        <f t="shared" si="38"/>
        <v>624.37500000000068</v>
      </c>
      <c r="I226">
        <f t="shared" si="39"/>
        <v>9.8990827669089079E-2</v>
      </c>
      <c r="K226">
        <v>16016.016016015999</v>
      </c>
      <c r="L226">
        <v>0.17699047904380899</v>
      </c>
      <c r="M226">
        <f t="shared" si="40"/>
        <v>624.37500000000068</v>
      </c>
      <c r="N226">
        <f t="shared" si="41"/>
        <v>3.2212267185973233E-2</v>
      </c>
      <c r="P226">
        <v>16016.016016015999</v>
      </c>
      <c r="Q226">
        <v>0.19719100649962101</v>
      </c>
      <c r="R226">
        <f t="shared" si="42"/>
        <v>624.37500000000068</v>
      </c>
      <c r="S226">
        <f t="shared" si="43"/>
        <v>6.2312358053880239E-2</v>
      </c>
      <c r="U226">
        <v>16016.016016015999</v>
      </c>
      <c r="V226">
        <v>0.38240146803481301</v>
      </c>
      <c r="W226">
        <f t="shared" si="44"/>
        <v>624.37500000000068</v>
      </c>
      <c r="X226">
        <f t="shared" si="45"/>
        <v>6.9597067182335964E-2</v>
      </c>
      <c r="Z226">
        <v>16016.016016015999</v>
      </c>
      <c r="AA226">
        <v>0.76480293606962702</v>
      </c>
      <c r="AB226">
        <f t="shared" si="46"/>
        <v>624.37500000000068</v>
      </c>
      <c r="AC226">
        <f t="shared" si="47"/>
        <v>0.13919413436467212</v>
      </c>
    </row>
    <row r="227" spans="1:29" x14ac:dyDescent="0.25">
      <c r="A227">
        <v>16059.8098098098</v>
      </c>
      <c r="B227">
        <v>0.34887462723409701</v>
      </c>
      <c r="C227">
        <f t="shared" si="36"/>
        <v>622.67238021036269</v>
      </c>
      <c r="D227">
        <f t="shared" si="37"/>
        <v>3.732958511404838E-2</v>
      </c>
      <c r="F227">
        <v>16059.8098098098</v>
      </c>
      <c r="G227">
        <v>0.70038720032369195</v>
      </c>
      <c r="H227">
        <f t="shared" si="38"/>
        <v>622.67238021036269</v>
      </c>
      <c r="I227">
        <f t="shared" si="39"/>
        <v>9.9454982445964249E-2</v>
      </c>
      <c r="K227">
        <v>16059.8098098098</v>
      </c>
      <c r="L227">
        <v>0.179750182307853</v>
      </c>
      <c r="M227">
        <f t="shared" si="40"/>
        <v>622.67238021036269</v>
      </c>
      <c r="N227">
        <f t="shared" si="41"/>
        <v>3.2714533180029245E-2</v>
      </c>
      <c r="P227">
        <v>16059.8098098098</v>
      </c>
      <c r="Q227">
        <v>0.19862209545132001</v>
      </c>
      <c r="R227">
        <f t="shared" si="42"/>
        <v>622.67238021036269</v>
      </c>
      <c r="S227">
        <f t="shared" si="43"/>
        <v>6.2764582162617127E-2</v>
      </c>
      <c r="U227">
        <v>16059.8098098098</v>
      </c>
      <c r="V227">
        <v>0.38836401993058001</v>
      </c>
      <c r="W227">
        <f t="shared" si="44"/>
        <v>622.67238021036269</v>
      </c>
      <c r="X227">
        <f t="shared" si="45"/>
        <v>7.0682251627365564E-2</v>
      </c>
      <c r="Z227">
        <v>16059.8098098098</v>
      </c>
      <c r="AA227">
        <v>0.77672803986116101</v>
      </c>
      <c r="AB227">
        <f t="shared" si="46"/>
        <v>622.67238021036269</v>
      </c>
      <c r="AC227">
        <f t="shared" si="47"/>
        <v>0.14136450325473129</v>
      </c>
    </row>
    <row r="228" spans="1:29" x14ac:dyDescent="0.25">
      <c r="A228">
        <v>16103.6036036036</v>
      </c>
      <c r="B228">
        <v>0.350029446691563</v>
      </c>
      <c r="C228">
        <f t="shared" si="36"/>
        <v>620.97902097902113</v>
      </c>
      <c r="D228">
        <f t="shared" si="37"/>
        <v>3.7453150795997238E-2</v>
      </c>
      <c r="F228">
        <v>16103.6036036036</v>
      </c>
      <c r="G228">
        <v>0.70366787899064298</v>
      </c>
      <c r="H228">
        <f t="shared" si="38"/>
        <v>620.97902097902113</v>
      </c>
      <c r="I228">
        <f t="shared" si="39"/>
        <v>9.9920838816671298E-2</v>
      </c>
      <c r="K228">
        <v>16103.6036036036</v>
      </c>
      <c r="L228">
        <v>0.18254195175985799</v>
      </c>
      <c r="M228">
        <f t="shared" si="40"/>
        <v>620.97902097902113</v>
      </c>
      <c r="N228">
        <f t="shared" si="41"/>
        <v>3.3222635220294151E-2</v>
      </c>
      <c r="P228">
        <v>16103.6036036036</v>
      </c>
      <c r="Q228">
        <v>0.20006174656717601</v>
      </c>
      <c r="R228">
        <f t="shared" si="42"/>
        <v>620.97902097902113</v>
      </c>
      <c r="S228">
        <f t="shared" si="43"/>
        <v>6.3219511915227622E-2</v>
      </c>
      <c r="U228">
        <v>16103.6036036036</v>
      </c>
      <c r="V228">
        <v>0.394395853428608</v>
      </c>
      <c r="W228">
        <f t="shared" si="44"/>
        <v>620.97902097902113</v>
      </c>
      <c r="X228">
        <f t="shared" si="45"/>
        <v>7.1780045324006655E-2</v>
      </c>
      <c r="Z228">
        <v>16103.6036036036</v>
      </c>
      <c r="AA228">
        <v>0.788791706857217</v>
      </c>
      <c r="AB228">
        <f t="shared" si="46"/>
        <v>620.97902097902113</v>
      </c>
      <c r="AC228">
        <f t="shared" si="47"/>
        <v>0.14356009064801348</v>
      </c>
    </row>
    <row r="229" spans="1:29" x14ac:dyDescent="0.25">
      <c r="A229">
        <v>16147.397397397301</v>
      </c>
      <c r="B229">
        <v>0.351187736808383</v>
      </c>
      <c r="C229">
        <f t="shared" si="36"/>
        <v>619.29484695854694</v>
      </c>
      <c r="D229">
        <f t="shared" si="37"/>
        <v>3.7577087838496982E-2</v>
      </c>
      <c r="F229">
        <v>16147.397397397301</v>
      </c>
      <c r="G229">
        <v>0.70696056559385601</v>
      </c>
      <c r="H229">
        <f t="shared" si="38"/>
        <v>619.29484695854694</v>
      </c>
      <c r="I229">
        <f t="shared" si="39"/>
        <v>0.10038840031432754</v>
      </c>
      <c r="K229">
        <v>16147.397397397301</v>
      </c>
      <c r="L229">
        <v>0.185365947680763</v>
      </c>
      <c r="M229">
        <f t="shared" si="40"/>
        <v>619.29484695854694</v>
      </c>
      <c r="N229">
        <f t="shared" si="41"/>
        <v>3.3736602477898864E-2</v>
      </c>
      <c r="P229">
        <v>16147.397397397301</v>
      </c>
      <c r="Q229">
        <v>0.20150999556449101</v>
      </c>
      <c r="R229">
        <f t="shared" si="42"/>
        <v>619.29484695854694</v>
      </c>
      <c r="S229">
        <f t="shared" si="43"/>
        <v>6.3677158598379163E-2</v>
      </c>
      <c r="U229">
        <v>16147.397397397301</v>
      </c>
      <c r="V229">
        <v>0.400497314837578</v>
      </c>
      <c r="W229">
        <f t="shared" si="44"/>
        <v>619.29484695854694</v>
      </c>
      <c r="X229">
        <f t="shared" si="45"/>
        <v>7.2890511300439192E-2</v>
      </c>
      <c r="Z229">
        <v>16147.397397397301</v>
      </c>
      <c r="AA229">
        <v>0.800994629675156</v>
      </c>
      <c r="AB229">
        <f t="shared" si="46"/>
        <v>619.29484695854694</v>
      </c>
      <c r="AC229">
        <f t="shared" si="47"/>
        <v>0.14578102260087838</v>
      </c>
    </row>
    <row r="230" spans="1:29" x14ac:dyDescent="0.25">
      <c r="A230">
        <v>16191.191191191099</v>
      </c>
      <c r="B230">
        <v>0.352349506744008</v>
      </c>
      <c r="C230">
        <f t="shared" si="36"/>
        <v>617.61978361669594</v>
      </c>
      <c r="D230">
        <f t="shared" si="37"/>
        <v>3.7701397221608854E-2</v>
      </c>
      <c r="F230">
        <v>16191.191191191099</v>
      </c>
      <c r="G230">
        <v>0.71026528495935703</v>
      </c>
      <c r="H230">
        <f t="shared" si="38"/>
        <v>617.61978361669594</v>
      </c>
      <c r="I230">
        <f t="shared" si="39"/>
        <v>0.10085767046422869</v>
      </c>
      <c r="K230">
        <v>16191.191191191099</v>
      </c>
      <c r="L230">
        <v>0.18822232700262201</v>
      </c>
      <c r="M230">
        <f t="shared" si="40"/>
        <v>617.61978361669594</v>
      </c>
      <c r="N230">
        <f t="shared" si="41"/>
        <v>3.4256463514477205E-2</v>
      </c>
      <c r="P230">
        <v>16191.191191191099</v>
      </c>
      <c r="Q230">
        <v>0.202966878183302</v>
      </c>
      <c r="R230">
        <f t="shared" si="42"/>
        <v>617.61978361669594</v>
      </c>
      <c r="S230">
        <f t="shared" si="43"/>
        <v>6.4137533505923439E-2</v>
      </c>
      <c r="U230">
        <v>16191.191191191099</v>
      </c>
      <c r="V230">
        <v>0.40666874323118801</v>
      </c>
      <c r="W230">
        <f t="shared" si="44"/>
        <v>617.61978361669594</v>
      </c>
      <c r="X230">
        <f t="shared" si="45"/>
        <v>7.401371126807621E-2</v>
      </c>
      <c r="Z230">
        <v>16191.191191191099</v>
      </c>
      <c r="AA230">
        <v>0.81333748646237602</v>
      </c>
      <c r="AB230">
        <f t="shared" si="46"/>
        <v>617.61978361669594</v>
      </c>
      <c r="AC230">
        <f t="shared" si="47"/>
        <v>0.14802742253615242</v>
      </c>
    </row>
    <row r="231" spans="1:29" x14ac:dyDescent="0.25">
      <c r="A231">
        <v>16234.9849849849</v>
      </c>
      <c r="B231">
        <v>0.353514765677718</v>
      </c>
      <c r="C231">
        <f t="shared" si="36"/>
        <v>615.95375722543679</v>
      </c>
      <c r="D231">
        <f t="shared" si="37"/>
        <v>3.7826079927515827E-2</v>
      </c>
      <c r="F231">
        <v>16234.9849849849</v>
      </c>
      <c r="G231">
        <v>0.71358206185736694</v>
      </c>
      <c r="H231">
        <f t="shared" si="38"/>
        <v>615.95375722543679</v>
      </c>
      <c r="I231">
        <f t="shared" si="39"/>
        <v>0.1013286527837461</v>
      </c>
      <c r="K231">
        <v>16234.9849849849</v>
      </c>
      <c r="L231">
        <v>0.19111124321991499</v>
      </c>
      <c r="M231">
        <f t="shared" si="40"/>
        <v>615.95375722543679</v>
      </c>
      <c r="N231">
        <f t="shared" si="41"/>
        <v>3.4782246266024525E-2</v>
      </c>
      <c r="P231">
        <v>16234.9849849849</v>
      </c>
      <c r="Q231">
        <v>0.20443243018523799</v>
      </c>
      <c r="R231">
        <f t="shared" si="42"/>
        <v>615.95375722543679</v>
      </c>
      <c r="S231">
        <f t="shared" si="43"/>
        <v>6.4600647938535205E-2</v>
      </c>
      <c r="U231">
        <v>16234.9849849849</v>
      </c>
      <c r="V231">
        <v>0.41291047025657401</v>
      </c>
      <c r="W231">
        <f t="shared" si="44"/>
        <v>615.95375722543679</v>
      </c>
      <c r="X231">
        <f t="shared" si="45"/>
        <v>7.5149705586696466E-2</v>
      </c>
      <c r="Z231">
        <v>16234.9849849849</v>
      </c>
      <c r="AA231">
        <v>0.82582094051314903</v>
      </c>
      <c r="AB231">
        <f t="shared" si="46"/>
        <v>615.95375722543679</v>
      </c>
      <c r="AC231">
        <f t="shared" si="47"/>
        <v>0.15029941117339313</v>
      </c>
    </row>
    <row r="232" spans="1:29" x14ac:dyDescent="0.25">
      <c r="A232">
        <v>16278.7787787787</v>
      </c>
      <c r="B232">
        <v>0.35468352280864501</v>
      </c>
      <c r="C232">
        <f t="shared" si="36"/>
        <v>614.29669485011823</v>
      </c>
      <c r="D232">
        <f t="shared" si="37"/>
        <v>3.7951136940525015E-2</v>
      </c>
      <c r="F232">
        <v>16278.7787787787</v>
      </c>
      <c r="G232">
        <v>0.71691092100156395</v>
      </c>
      <c r="H232">
        <f t="shared" si="38"/>
        <v>614.29669485011823</v>
      </c>
      <c r="I232">
        <f t="shared" si="39"/>
        <v>0.10180135078222208</v>
      </c>
      <c r="K232">
        <v>16278.7787787787</v>
      </c>
      <c r="L232">
        <v>0.194032846300594</v>
      </c>
      <c r="M232">
        <f t="shared" si="40"/>
        <v>614.29669485011823</v>
      </c>
      <c r="N232">
        <f t="shared" si="41"/>
        <v>3.5313978026708111E-2</v>
      </c>
      <c r="P232">
        <v>16278.7787787787</v>
      </c>
      <c r="Q232">
        <v>0.205906687352367</v>
      </c>
      <c r="R232">
        <f t="shared" si="42"/>
        <v>614.29669485011823</v>
      </c>
      <c r="S232">
        <f t="shared" si="43"/>
        <v>6.506651320334797E-2</v>
      </c>
      <c r="U232">
        <v>16278.7787787787</v>
      </c>
      <c r="V232">
        <v>0.419222819942146</v>
      </c>
      <c r="W232">
        <f t="shared" si="44"/>
        <v>614.29669485011823</v>
      </c>
      <c r="X232">
        <f t="shared" si="45"/>
        <v>7.6298553229470573E-2</v>
      </c>
      <c r="Z232">
        <v>16278.7787787787</v>
      </c>
      <c r="AA232">
        <v>0.83844563988429199</v>
      </c>
      <c r="AB232">
        <f t="shared" si="46"/>
        <v>614.29669485011823</v>
      </c>
      <c r="AC232">
        <f t="shared" si="47"/>
        <v>0.15259710645894115</v>
      </c>
    </row>
    <row r="233" spans="1:29" x14ac:dyDescent="0.25">
      <c r="A233">
        <v>16322.572572572501</v>
      </c>
      <c r="B233">
        <v>0.35585578735580797</v>
      </c>
      <c r="C233">
        <f t="shared" si="36"/>
        <v>612.64852433882982</v>
      </c>
      <c r="D233">
        <f t="shared" si="37"/>
        <v>3.8076569247071451E-2</v>
      </c>
      <c r="F233">
        <v>16322.572572572501</v>
      </c>
      <c r="G233">
        <v>0.72025188704834997</v>
      </c>
      <c r="H233">
        <f t="shared" si="38"/>
        <v>612.64852433882982</v>
      </c>
      <c r="I233">
        <f t="shared" si="39"/>
        <v>0.10227576796086568</v>
      </c>
      <c r="K233">
        <v>16322.572572572501</v>
      </c>
      <c r="L233">
        <v>0.196987282596889</v>
      </c>
      <c r="M233">
        <f t="shared" si="40"/>
        <v>612.64852433882982</v>
      </c>
      <c r="N233">
        <f t="shared" si="41"/>
        <v>3.5851685432633798E-2</v>
      </c>
      <c r="P233">
        <v>16322.572572572501</v>
      </c>
      <c r="Q233">
        <v>0.20738968548603701</v>
      </c>
      <c r="R233">
        <f t="shared" si="42"/>
        <v>612.64852433882982</v>
      </c>
      <c r="S233">
        <f t="shared" si="43"/>
        <v>6.55351406135877E-2</v>
      </c>
      <c r="U233">
        <v>16322.572572572501</v>
      </c>
      <c r="V233">
        <v>0.42560610850490299</v>
      </c>
      <c r="W233">
        <f t="shared" si="44"/>
        <v>612.64852433882982</v>
      </c>
      <c r="X233">
        <f t="shared" si="45"/>
        <v>7.7460311747892349E-2</v>
      </c>
      <c r="Z233">
        <v>16322.572572572501</v>
      </c>
      <c r="AA233">
        <v>0.85121221700980598</v>
      </c>
      <c r="AB233">
        <f t="shared" si="46"/>
        <v>612.64852433882982</v>
      </c>
      <c r="AC233">
        <f t="shared" si="47"/>
        <v>0.1549206234957847</v>
      </c>
    </row>
    <row r="234" spans="1:29" x14ac:dyDescent="0.25">
      <c r="A234">
        <v>16366.366366366299</v>
      </c>
      <c r="B234">
        <v>0.357031568558135</v>
      </c>
      <c r="C234">
        <f t="shared" si="36"/>
        <v>611.00917431192909</v>
      </c>
      <c r="D234">
        <f t="shared" si="37"/>
        <v>3.8202377835720447E-2</v>
      </c>
      <c r="F234">
        <v>16366.366366366299</v>
      </c>
      <c r="G234">
        <v>0.723604984596115</v>
      </c>
      <c r="H234">
        <f t="shared" si="38"/>
        <v>611.00917431192909</v>
      </c>
      <c r="I234">
        <f t="shared" si="39"/>
        <v>0.10275190781264833</v>
      </c>
      <c r="K234">
        <v>16366.366366366299</v>
      </c>
      <c r="L234">
        <v>0.19997469475590299</v>
      </c>
      <c r="M234">
        <f t="shared" si="40"/>
        <v>611.00917431192909</v>
      </c>
      <c r="N234">
        <f t="shared" si="41"/>
        <v>3.6395394445574346E-2</v>
      </c>
      <c r="P234">
        <v>16366.366366366299</v>
      </c>
      <c r="Q234">
        <v>0.20888146040569799</v>
      </c>
      <c r="R234">
        <f t="shared" si="42"/>
        <v>611.00917431192909</v>
      </c>
      <c r="S234">
        <f t="shared" si="43"/>
        <v>6.6006541488200565E-2</v>
      </c>
      <c r="U234">
        <v>16366.366366366299</v>
      </c>
      <c r="V234">
        <v>0.432060644157305</v>
      </c>
      <c r="W234">
        <f t="shared" si="44"/>
        <v>611.00917431192909</v>
      </c>
      <c r="X234">
        <f t="shared" si="45"/>
        <v>7.8635037236629513E-2</v>
      </c>
      <c r="Z234">
        <v>16366.366366366299</v>
      </c>
      <c r="AA234">
        <v>0.86412128831460999</v>
      </c>
      <c r="AB234">
        <f t="shared" si="46"/>
        <v>611.00917431192909</v>
      </c>
      <c r="AC234">
        <f t="shared" si="47"/>
        <v>0.15727007447325903</v>
      </c>
    </row>
    <row r="235" spans="1:29" x14ac:dyDescent="0.25">
      <c r="A235">
        <v>16410.1601601601</v>
      </c>
      <c r="B235">
        <v>0.358210875674496</v>
      </c>
      <c r="C235">
        <f t="shared" si="36"/>
        <v>609.37857415173687</v>
      </c>
      <c r="D235">
        <f t="shared" si="37"/>
        <v>3.8328563697171074E-2</v>
      </c>
      <c r="F235">
        <v>16410.1601601601</v>
      </c>
      <c r="G235">
        <v>0.72697023818449602</v>
      </c>
      <c r="H235">
        <f t="shared" si="38"/>
        <v>609.37857415173687</v>
      </c>
      <c r="I235">
        <f t="shared" si="39"/>
        <v>0.10322977382219843</v>
      </c>
      <c r="K235">
        <v>16410.1601601601</v>
      </c>
      <c r="L235">
        <v>0.20299522163003</v>
      </c>
      <c r="M235">
        <f t="shared" si="40"/>
        <v>609.37857415173687</v>
      </c>
      <c r="N235">
        <f t="shared" si="41"/>
        <v>3.6945130336665459E-2</v>
      </c>
      <c r="P235">
        <v>16410.1601601601</v>
      </c>
      <c r="Q235">
        <v>0.21038204794772999</v>
      </c>
      <c r="R235">
        <f t="shared" si="42"/>
        <v>609.37857415173687</v>
      </c>
      <c r="S235">
        <f t="shared" si="43"/>
        <v>6.6480727151482677E-2</v>
      </c>
      <c r="U235">
        <v>16410.1601601601</v>
      </c>
      <c r="V235">
        <v>0.43858672691376799</v>
      </c>
      <c r="W235">
        <f t="shared" si="44"/>
        <v>609.37857415173687</v>
      </c>
      <c r="X235">
        <f t="shared" si="45"/>
        <v>7.9822784298305777E-2</v>
      </c>
      <c r="Z235">
        <v>16410.1601601601</v>
      </c>
      <c r="AA235">
        <v>0.87717345382753698</v>
      </c>
      <c r="AB235">
        <f t="shared" si="46"/>
        <v>609.37857415173687</v>
      </c>
      <c r="AC235">
        <f t="shared" si="47"/>
        <v>0.15964556859661172</v>
      </c>
    </row>
    <row r="236" spans="1:29" x14ac:dyDescent="0.25">
      <c r="A236">
        <v>16453.9539539539</v>
      </c>
      <c r="B236">
        <v>0.35939371798373099</v>
      </c>
      <c r="C236">
        <f t="shared" si="36"/>
        <v>607.75665399239745</v>
      </c>
      <c r="D236">
        <f t="shared" si="37"/>
        <v>3.8455127824259215E-2</v>
      </c>
      <c r="F236">
        <v>16453.9539539539</v>
      </c>
      <c r="G236">
        <v>0.73034767229363695</v>
      </c>
      <c r="H236">
        <f t="shared" si="38"/>
        <v>607.75665399239745</v>
      </c>
      <c r="I236">
        <f t="shared" si="39"/>
        <v>0.10370936946569644</v>
      </c>
      <c r="K236">
        <v>16453.9539539539</v>
      </c>
      <c r="L236">
        <v>0.20604899818723901</v>
      </c>
      <c r="M236">
        <f t="shared" si="40"/>
        <v>607.75665399239745</v>
      </c>
      <c r="N236">
        <f t="shared" si="41"/>
        <v>3.7500917670077502E-2</v>
      </c>
      <c r="P236">
        <v>16453.9539539539</v>
      </c>
      <c r="Q236">
        <v>0.21189148396424901</v>
      </c>
      <c r="R236">
        <f t="shared" si="42"/>
        <v>607.75665399239745</v>
      </c>
      <c r="S236">
        <f t="shared" si="43"/>
        <v>6.6957708932702684E-2</v>
      </c>
      <c r="U236">
        <v>16453.9539539539</v>
      </c>
      <c r="V236">
        <v>0.44518464839684702</v>
      </c>
      <c r="W236">
        <f t="shared" si="44"/>
        <v>607.75665399239745</v>
      </c>
      <c r="X236">
        <f t="shared" si="45"/>
        <v>8.1023606008226154E-2</v>
      </c>
      <c r="Z236">
        <v>16453.9539539539</v>
      </c>
      <c r="AA236">
        <v>0.89036929679369403</v>
      </c>
      <c r="AB236">
        <f t="shared" si="46"/>
        <v>607.75665399239745</v>
      </c>
      <c r="AC236">
        <f t="shared" si="47"/>
        <v>0.16204721201645231</v>
      </c>
    </row>
    <row r="237" spans="1:29" x14ac:dyDescent="0.25">
      <c r="A237">
        <v>16497.7477477477</v>
      </c>
      <c r="B237">
        <v>0.360580104784677</v>
      </c>
      <c r="C237">
        <f t="shared" si="36"/>
        <v>606.14334470989934</v>
      </c>
      <c r="D237">
        <f t="shared" si="37"/>
        <v>3.8582071211960438E-2</v>
      </c>
      <c r="F237">
        <v>16497.7477477477</v>
      </c>
      <c r="G237">
        <v>0.733737311343447</v>
      </c>
      <c r="H237">
        <f t="shared" si="38"/>
        <v>606.14334470989934</v>
      </c>
      <c r="I237">
        <f t="shared" si="39"/>
        <v>0.10419069821076947</v>
      </c>
      <c r="K237">
        <v>16497.7477477477</v>
      </c>
      <c r="L237">
        <v>0.20913615542123501</v>
      </c>
      <c r="M237">
        <f t="shared" si="40"/>
        <v>606.14334470989934</v>
      </c>
      <c r="N237">
        <f t="shared" si="41"/>
        <v>3.8062780286664773E-2</v>
      </c>
      <c r="P237">
        <v>16497.7477477477</v>
      </c>
      <c r="Q237">
        <v>0.21340980432190501</v>
      </c>
      <c r="R237">
        <f t="shared" si="42"/>
        <v>606.14334470989934</v>
      </c>
      <c r="S237">
        <f t="shared" si="43"/>
        <v>6.743749816572199E-2</v>
      </c>
      <c r="U237">
        <v>16497.7477477477</v>
      </c>
      <c r="V237">
        <v>0.45185469164318898</v>
      </c>
      <c r="W237">
        <f t="shared" si="44"/>
        <v>606.14334470989934</v>
      </c>
      <c r="X237">
        <f t="shared" si="45"/>
        <v>8.2237553879060385E-2</v>
      </c>
      <c r="Z237">
        <v>16497.7477477477</v>
      </c>
      <c r="AA237">
        <v>0.90370938328637795</v>
      </c>
      <c r="AB237">
        <f t="shared" si="46"/>
        <v>606.14334470989934</v>
      </c>
      <c r="AC237">
        <f t="shared" si="47"/>
        <v>0.16447510775812077</v>
      </c>
    </row>
    <row r="238" spans="1:29" x14ac:dyDescent="0.25">
      <c r="A238">
        <v>16541.541541541501</v>
      </c>
      <c r="B238">
        <v>0.3617700453962</v>
      </c>
      <c r="C238">
        <f t="shared" si="36"/>
        <v>604.53857791225562</v>
      </c>
      <c r="D238">
        <f t="shared" si="37"/>
        <v>3.87093948573934E-2</v>
      </c>
      <c r="F238">
        <v>16541.541541541501</v>
      </c>
      <c r="G238">
        <v>0.73713917969285303</v>
      </c>
      <c r="H238">
        <f t="shared" si="38"/>
        <v>604.53857791225562</v>
      </c>
      <c r="I238">
        <f t="shared" si="39"/>
        <v>0.10467376351638512</v>
      </c>
      <c r="K238">
        <v>16541.541541541501</v>
      </c>
      <c r="L238">
        <v>0.21225682026155901</v>
      </c>
      <c r="M238">
        <f t="shared" si="40"/>
        <v>604.53857791225562</v>
      </c>
      <c r="N238">
        <f t="shared" si="41"/>
        <v>3.8630741287603736E-2</v>
      </c>
      <c r="P238">
        <v>16541.541541541501</v>
      </c>
      <c r="Q238">
        <v>0.21493704490068199</v>
      </c>
      <c r="R238">
        <f t="shared" si="42"/>
        <v>604.53857791225562</v>
      </c>
      <c r="S238">
        <f t="shared" si="43"/>
        <v>6.7920106188615506E-2</v>
      </c>
      <c r="U238">
        <v>16541.541541541501</v>
      </c>
      <c r="V238">
        <v>0.45859713090932303</v>
      </c>
      <c r="W238">
        <f t="shared" si="44"/>
        <v>604.53857791225562</v>
      </c>
      <c r="X238">
        <f t="shared" si="45"/>
        <v>8.3464677825496783E-2</v>
      </c>
      <c r="Z238">
        <v>16541.541541541501</v>
      </c>
      <c r="AA238">
        <v>0.91719426181864705</v>
      </c>
      <c r="AB238">
        <f t="shared" si="46"/>
        <v>604.53857791225562</v>
      </c>
      <c r="AC238">
        <f t="shared" si="47"/>
        <v>0.16692935565099376</v>
      </c>
    </row>
    <row r="239" spans="1:29" x14ac:dyDescent="0.25">
      <c r="A239">
        <v>16585.335335335301</v>
      </c>
      <c r="B239">
        <v>0.36296354915722101</v>
      </c>
      <c r="C239">
        <f t="shared" si="36"/>
        <v>602.94228592983904</v>
      </c>
      <c r="D239">
        <f t="shared" si="37"/>
        <v>3.8837099759822649E-2</v>
      </c>
      <c r="F239">
        <v>16585.335335335301</v>
      </c>
      <c r="G239">
        <v>0.74055330163905497</v>
      </c>
      <c r="H239">
        <f t="shared" si="38"/>
        <v>602.94228592983904</v>
      </c>
      <c r="I239">
        <f t="shared" si="39"/>
        <v>0.1051585688327458</v>
      </c>
      <c r="K239">
        <v>16585.335335335301</v>
      </c>
      <c r="L239">
        <v>0.215411115483638</v>
      </c>
      <c r="M239">
        <f t="shared" si="40"/>
        <v>602.94228592983904</v>
      </c>
      <c r="N239">
        <f t="shared" si="41"/>
        <v>3.9204823018022118E-2</v>
      </c>
      <c r="P239">
        <v>16585.335335335301</v>
      </c>
      <c r="Q239">
        <v>0.21647324159267201</v>
      </c>
      <c r="R239">
        <f t="shared" si="42"/>
        <v>602.94228592983904</v>
      </c>
      <c r="S239">
        <f t="shared" si="43"/>
        <v>6.8405544343284358E-2</v>
      </c>
      <c r="U239">
        <v>16585.335335335301</v>
      </c>
      <c r="V239">
        <v>0.46541223147737498</v>
      </c>
      <c r="W239">
        <f t="shared" si="44"/>
        <v>602.94228592983904</v>
      </c>
      <c r="X239">
        <f t="shared" si="45"/>
        <v>8.4705026128882241E-2</v>
      </c>
      <c r="Z239">
        <v>16585.335335335301</v>
      </c>
      <c r="AA239">
        <v>0.93082446295474996</v>
      </c>
      <c r="AB239">
        <f t="shared" si="46"/>
        <v>602.94228592983904</v>
      </c>
      <c r="AC239">
        <f t="shared" si="47"/>
        <v>0.16941005225776448</v>
      </c>
    </row>
    <row r="240" spans="1:29" x14ac:dyDescent="0.25">
      <c r="A240">
        <v>16629.129129129102</v>
      </c>
      <c r="B240">
        <v>0.36416062542674399</v>
      </c>
      <c r="C240">
        <f t="shared" si="36"/>
        <v>601.35440180587011</v>
      </c>
      <c r="D240">
        <f t="shared" si="37"/>
        <v>3.8965186920661608E-2</v>
      </c>
      <c r="F240">
        <v>16629.129129129102</v>
      </c>
      <c r="G240">
        <v>0.74397970141677505</v>
      </c>
      <c r="H240">
        <f t="shared" si="38"/>
        <v>601.35440180587011</v>
      </c>
      <c r="I240">
        <f t="shared" si="39"/>
        <v>0.10564511760118205</v>
      </c>
      <c r="K240">
        <v>16629.129129129102</v>
      </c>
      <c r="L240">
        <v>0.218599159618839</v>
      </c>
      <c r="M240">
        <f t="shared" si="40"/>
        <v>601.35440180587011</v>
      </c>
      <c r="N240">
        <f t="shared" si="41"/>
        <v>3.9785047050628693E-2</v>
      </c>
      <c r="P240">
        <v>16629.129129129102</v>
      </c>
      <c r="Q240">
        <v>0.21801843030085299</v>
      </c>
      <c r="R240">
        <f t="shared" si="42"/>
        <v>601.35440180587011</v>
      </c>
      <c r="S240">
        <f t="shared" si="43"/>
        <v>6.8893823975069546E-2</v>
      </c>
      <c r="U240">
        <v>16629.129129129102</v>
      </c>
      <c r="V240">
        <v>0.47230024946076099</v>
      </c>
      <c r="W240">
        <f t="shared" si="44"/>
        <v>601.35440180587011</v>
      </c>
      <c r="X240">
        <f t="shared" si="45"/>
        <v>8.5958645401858491E-2</v>
      </c>
      <c r="Z240">
        <v>16629.129129129102</v>
      </c>
      <c r="AA240">
        <v>0.94460049892152298</v>
      </c>
      <c r="AB240">
        <f t="shared" si="46"/>
        <v>601.35440180587011</v>
      </c>
      <c r="AC240">
        <f t="shared" si="47"/>
        <v>0.17191729080371718</v>
      </c>
    </row>
    <row r="241" spans="1:29" x14ac:dyDescent="0.25">
      <c r="A241">
        <v>16672.922922922899</v>
      </c>
      <c r="B241">
        <v>0.36536128358388698</v>
      </c>
      <c r="C241">
        <f t="shared" si="36"/>
        <v>599.77485928705528</v>
      </c>
      <c r="D241">
        <f t="shared" si="37"/>
        <v>3.9093657343475904E-2</v>
      </c>
      <c r="F241">
        <v>16672.922922922899</v>
      </c>
      <c r="G241">
        <v>0.74741840319750596</v>
      </c>
      <c r="H241">
        <f t="shared" si="38"/>
        <v>599.77485928705528</v>
      </c>
      <c r="I241">
        <f t="shared" si="39"/>
        <v>0.10613341325404584</v>
      </c>
      <c r="K241">
        <v>16672.922922922899</v>
      </c>
      <c r="L241">
        <v>0.221821066864547</v>
      </c>
      <c r="M241">
        <f t="shared" si="40"/>
        <v>599.77485928705528</v>
      </c>
      <c r="N241">
        <f t="shared" si="41"/>
        <v>4.0371434169347555E-2</v>
      </c>
      <c r="P241">
        <v>16672.922922922899</v>
      </c>
      <c r="Q241">
        <v>0.219572646937853</v>
      </c>
      <c r="R241">
        <f t="shared" si="42"/>
        <v>599.77485928705528</v>
      </c>
      <c r="S241">
        <f t="shared" si="43"/>
        <v>6.9384956432361547E-2</v>
      </c>
      <c r="U241">
        <v>16672.922922922899</v>
      </c>
      <c r="V241">
        <v>0.47926143160996998</v>
      </c>
      <c r="W241">
        <f t="shared" si="44"/>
        <v>599.77485928705528</v>
      </c>
      <c r="X241">
        <f t="shared" si="45"/>
        <v>8.7225580553014534E-2</v>
      </c>
      <c r="Z241">
        <v>16672.922922922899</v>
      </c>
      <c r="AA241">
        <v>0.95852286321994096</v>
      </c>
      <c r="AB241">
        <f t="shared" si="46"/>
        <v>599.77485928705528</v>
      </c>
      <c r="AC241">
        <f t="shared" si="47"/>
        <v>0.17445116110602926</v>
      </c>
    </row>
    <row r="242" spans="1:29" x14ac:dyDescent="0.25">
      <c r="A242">
        <v>16716.716716716699</v>
      </c>
      <c r="B242">
        <v>0.366565533027913</v>
      </c>
      <c r="C242">
        <f t="shared" si="36"/>
        <v>598.20359281437186</v>
      </c>
      <c r="D242">
        <f t="shared" si="37"/>
        <v>3.922251203398669E-2</v>
      </c>
      <c r="F242">
        <v>16716.716716716699</v>
      </c>
      <c r="G242">
        <v>0.75086943108876303</v>
      </c>
      <c r="H242">
        <f t="shared" si="38"/>
        <v>598.20359281437186</v>
      </c>
      <c r="I242">
        <f t="shared" si="39"/>
        <v>0.10662345921460434</v>
      </c>
      <c r="K242">
        <v>16716.716716716699</v>
      </c>
      <c r="L242">
        <v>0.22507694699432201</v>
      </c>
      <c r="M242">
        <f t="shared" si="40"/>
        <v>598.20359281437186</v>
      </c>
      <c r="N242">
        <f t="shared" si="41"/>
        <v>4.0964004352966606E-2</v>
      </c>
      <c r="P242">
        <v>16716.716716716699</v>
      </c>
      <c r="Q242">
        <v>0.22113592742470101</v>
      </c>
      <c r="R242">
        <f t="shared" si="42"/>
        <v>598.20359281437186</v>
      </c>
      <c r="S242">
        <f t="shared" si="43"/>
        <v>6.9878953066205521E-2</v>
      </c>
      <c r="U242">
        <v>16716.716716716699</v>
      </c>
      <c r="V242">
        <v>0.48629601511848702</v>
      </c>
      <c r="W242">
        <f t="shared" si="44"/>
        <v>598.20359281437186</v>
      </c>
      <c r="X242">
        <f t="shared" si="45"/>
        <v>8.8505874751564642E-2</v>
      </c>
      <c r="Z242">
        <v>16716.716716716699</v>
      </c>
      <c r="AA242">
        <v>0.97259203023697405</v>
      </c>
      <c r="AB242">
        <f t="shared" si="46"/>
        <v>598.20359281437186</v>
      </c>
      <c r="AC242">
        <f t="shared" si="47"/>
        <v>0.17701174950312928</v>
      </c>
    </row>
    <row r="243" spans="1:29" x14ac:dyDescent="0.25">
      <c r="A243">
        <v>16760.510510510499</v>
      </c>
      <c r="B243">
        <v>0.36777338317824798</v>
      </c>
      <c r="C243">
        <f t="shared" si="36"/>
        <v>596.6405375139982</v>
      </c>
      <c r="D243">
        <f t="shared" si="37"/>
        <v>3.9351752000072536E-2</v>
      </c>
      <c r="F243">
        <v>16760.510510510499</v>
      </c>
      <c r="G243">
        <v>0.75433280913332101</v>
      </c>
      <c r="H243">
        <f t="shared" si="38"/>
        <v>596.6405375139982</v>
      </c>
      <c r="I243">
        <f t="shared" si="39"/>
        <v>0.10711525889693158</v>
      </c>
      <c r="K243">
        <v>16760.510510510499</v>
      </c>
      <c r="L243">
        <v>0.22836690526815301</v>
      </c>
      <c r="M243">
        <f t="shared" si="40"/>
        <v>596.6405375139982</v>
      </c>
      <c r="N243">
        <f t="shared" si="41"/>
        <v>4.1562776758803849E-2</v>
      </c>
      <c r="P243">
        <v>16760.510510510499</v>
      </c>
      <c r="Q243">
        <v>0.222708307689578</v>
      </c>
      <c r="R243">
        <f t="shared" si="42"/>
        <v>596.6405375139982</v>
      </c>
      <c r="S243">
        <f t="shared" si="43"/>
        <v>7.0375825229906652E-2</v>
      </c>
      <c r="U243">
        <v>16760.510510510499</v>
      </c>
      <c r="V243">
        <v>0.49340422742895002</v>
      </c>
      <c r="W243">
        <f t="shared" si="44"/>
        <v>596.6405375139982</v>
      </c>
      <c r="X243">
        <f t="shared" si="45"/>
        <v>8.9799569392068901E-2</v>
      </c>
      <c r="Z243">
        <v>16760.510510510499</v>
      </c>
      <c r="AA243">
        <v>0.98680845485790003</v>
      </c>
      <c r="AB243">
        <f t="shared" si="46"/>
        <v>596.6405375139982</v>
      </c>
      <c r="AC243">
        <f t="shared" si="47"/>
        <v>0.1795991387841378</v>
      </c>
    </row>
    <row r="244" spans="1:29" x14ac:dyDescent="0.25">
      <c r="A244">
        <v>16804.3043043043</v>
      </c>
      <c r="B244">
        <v>0.36898484347452498</v>
      </c>
      <c r="C244">
        <f t="shared" si="36"/>
        <v>595.08562918838436</v>
      </c>
      <c r="D244">
        <f t="shared" si="37"/>
        <v>3.9481378251774175E-2</v>
      </c>
      <c r="F244">
        <v>16804.3043043043</v>
      </c>
      <c r="G244">
        <v>0.75780856130846597</v>
      </c>
      <c r="H244">
        <f t="shared" si="38"/>
        <v>595.08562918838436</v>
      </c>
      <c r="I244">
        <f t="shared" si="39"/>
        <v>0.10760881570580216</v>
      </c>
      <c r="K244">
        <v>16804.3043043043</v>
      </c>
      <c r="L244">
        <v>0.231691042342871</v>
      </c>
      <c r="M244">
        <f t="shared" si="40"/>
        <v>595.08562918838436</v>
      </c>
      <c r="N244">
        <f t="shared" si="41"/>
        <v>4.2167769706402521E-2</v>
      </c>
      <c r="P244">
        <v>16804.3043043043</v>
      </c>
      <c r="Q244">
        <v>0.22428982366654701</v>
      </c>
      <c r="R244">
        <f t="shared" si="42"/>
        <v>595.08562918838436</v>
      </c>
      <c r="S244">
        <f t="shared" si="43"/>
        <v>7.0875584278628861E-2</v>
      </c>
      <c r="U244">
        <v>16804.3043043043</v>
      </c>
      <c r="V244">
        <v>0.50058628603964195</v>
      </c>
      <c r="W244">
        <f t="shared" si="44"/>
        <v>595.08562918838436</v>
      </c>
      <c r="X244">
        <f t="shared" si="45"/>
        <v>9.1106704059214838E-2</v>
      </c>
      <c r="Z244">
        <v>16804.3043043043</v>
      </c>
      <c r="AA244">
        <v>1.0011725720792799</v>
      </c>
      <c r="AB244">
        <f t="shared" si="46"/>
        <v>595.08562918838436</v>
      </c>
      <c r="AC244">
        <f t="shared" si="47"/>
        <v>0.18221340811842893</v>
      </c>
    </row>
    <row r="245" spans="1:29" x14ac:dyDescent="0.25">
      <c r="A245">
        <v>16848.0980980981</v>
      </c>
      <c r="B245">
        <v>0.37019992337660002</v>
      </c>
      <c r="C245">
        <f t="shared" si="36"/>
        <v>593.53880430746369</v>
      </c>
      <c r="D245">
        <f t="shared" si="37"/>
        <v>3.9611391801296199E-2</v>
      </c>
      <c r="F245">
        <v>16848.0980980981</v>
      </c>
      <c r="G245">
        <v>0.76129671152522904</v>
      </c>
      <c r="H245">
        <f t="shared" si="38"/>
        <v>593.53880430746369</v>
      </c>
      <c r="I245">
        <f t="shared" si="39"/>
        <v>0.10810413303658252</v>
      </c>
      <c r="K245">
        <v>16848.0980980981</v>
      </c>
      <c r="L245">
        <v>0.23504945418273199</v>
      </c>
      <c r="M245">
        <f t="shared" si="40"/>
        <v>593.53880430746369</v>
      </c>
      <c r="N245">
        <f t="shared" si="41"/>
        <v>4.277900066125722E-2</v>
      </c>
      <c r="P245">
        <v>16848.0980980981</v>
      </c>
      <c r="Q245">
        <v>0.22588051129428599</v>
      </c>
      <c r="R245">
        <f t="shared" si="42"/>
        <v>593.53880430746369</v>
      </c>
      <c r="S245">
        <f t="shared" si="43"/>
        <v>7.1378241568994374E-2</v>
      </c>
      <c r="U245">
        <v>16848.0980980981</v>
      </c>
      <c r="V245">
        <v>0.50784239831135802</v>
      </c>
      <c r="W245">
        <f t="shared" si="44"/>
        <v>593.53880430746369</v>
      </c>
      <c r="X245">
        <f t="shared" si="45"/>
        <v>9.2427316492667153E-2</v>
      </c>
      <c r="Z245">
        <v>16848.0980980981</v>
      </c>
      <c r="AA245">
        <v>1.0156847966227101</v>
      </c>
      <c r="AB245">
        <f t="shared" si="46"/>
        <v>593.53880430746369</v>
      </c>
      <c r="AC245">
        <f t="shared" si="47"/>
        <v>0.18485463298533322</v>
      </c>
    </row>
    <row r="246" spans="1:29" x14ac:dyDescent="0.25">
      <c r="A246">
        <v>16891.891891891799</v>
      </c>
      <c r="B246">
        <v>0.371418632364587</v>
      </c>
      <c r="C246">
        <f t="shared" si="36"/>
        <v>592.0000000000033</v>
      </c>
      <c r="D246">
        <f t="shared" si="37"/>
        <v>3.974179366301081E-2</v>
      </c>
      <c r="F246">
        <v>16891.891891891799</v>
      </c>
      <c r="G246">
        <v>0.764797283627629</v>
      </c>
      <c r="H246">
        <f t="shared" si="38"/>
        <v>592.0000000000033</v>
      </c>
      <c r="I246">
        <f t="shared" si="39"/>
        <v>0.10860121427512331</v>
      </c>
      <c r="K246">
        <v>16891.891891891799</v>
      </c>
      <c r="L246">
        <v>0.23844223197023701</v>
      </c>
      <c r="M246">
        <f t="shared" si="40"/>
        <v>592.0000000000033</v>
      </c>
      <c r="N246">
        <f t="shared" si="41"/>
        <v>4.3396486218583136E-2</v>
      </c>
      <c r="P246">
        <v>16891.891891891799</v>
      </c>
      <c r="Q246">
        <v>0.227480406514801</v>
      </c>
      <c r="R246">
        <f t="shared" si="42"/>
        <v>592.0000000000033</v>
      </c>
      <c r="S246">
        <f t="shared" si="43"/>
        <v>7.1883808458677118E-2</v>
      </c>
      <c r="U246">
        <v>16891.891891891799</v>
      </c>
      <c r="V246">
        <v>0.51517276127478495</v>
      </c>
      <c r="W246">
        <f t="shared" si="44"/>
        <v>592.0000000000033</v>
      </c>
      <c r="X246">
        <f t="shared" si="45"/>
        <v>9.3761442552010854E-2</v>
      </c>
      <c r="Z246">
        <v>16891.891891891799</v>
      </c>
      <c r="AA246">
        <v>1.0303455225495699</v>
      </c>
      <c r="AB246">
        <f t="shared" si="46"/>
        <v>592.0000000000033</v>
      </c>
      <c r="AC246">
        <f t="shared" si="47"/>
        <v>0.18752288510402171</v>
      </c>
    </row>
    <row r="247" spans="1:29" x14ac:dyDescent="0.25">
      <c r="A247">
        <v>16935.685685685599</v>
      </c>
      <c r="B247">
        <v>0.37264097993888501</v>
      </c>
      <c r="C247">
        <f t="shared" si="36"/>
        <v>590.46915404507138</v>
      </c>
      <c r="D247">
        <f t="shared" si="37"/>
        <v>3.9872584853460694E-2</v>
      </c>
      <c r="F247">
        <v>16935.685685685599</v>
      </c>
      <c r="G247">
        <v>0.76831030139191103</v>
      </c>
      <c r="H247">
        <f t="shared" si="38"/>
        <v>590.46915404507138</v>
      </c>
      <c r="I247">
        <f t="shared" si="39"/>
        <v>0.10910006279765136</v>
      </c>
      <c r="K247">
        <v>16935.685685685599</v>
      </c>
      <c r="L247">
        <v>0.24186946201720899</v>
      </c>
      <c r="M247">
        <f t="shared" si="40"/>
        <v>590.46915404507138</v>
      </c>
      <c r="N247">
        <f t="shared" si="41"/>
        <v>4.4020242087132032E-2</v>
      </c>
      <c r="P247">
        <v>16935.685685685599</v>
      </c>
      <c r="Q247">
        <v>0.22908954527213701</v>
      </c>
      <c r="R247">
        <f t="shared" si="42"/>
        <v>590.46915404507138</v>
      </c>
      <c r="S247">
        <f t="shared" si="43"/>
        <v>7.2392296305995293E-2</v>
      </c>
      <c r="U247">
        <v>16935.685685685599</v>
      </c>
      <c r="V247">
        <v>0.52257756143844603</v>
      </c>
      <c r="W247">
        <f t="shared" si="44"/>
        <v>590.46915404507138</v>
      </c>
      <c r="X247">
        <f t="shared" si="45"/>
        <v>9.5109116181797168E-2</v>
      </c>
      <c r="Z247">
        <v>16935.685685685599</v>
      </c>
      <c r="AA247">
        <v>1.0451551228768901</v>
      </c>
      <c r="AB247">
        <f t="shared" si="46"/>
        <v>590.46915404507138</v>
      </c>
      <c r="AC247">
        <f t="shared" si="47"/>
        <v>0.19021823236359398</v>
      </c>
    </row>
    <row r="248" spans="1:29" x14ac:dyDescent="0.25">
      <c r="A248">
        <v>16979.4794794794</v>
      </c>
      <c r="B248">
        <v>0.37386697562020599</v>
      </c>
      <c r="C248">
        <f t="shared" si="36"/>
        <v>588.94620486367262</v>
      </c>
      <c r="D248">
        <f t="shared" si="37"/>
        <v>4.0003766391362043E-2</v>
      </c>
      <c r="F248">
        <v>16979.4794794794</v>
      </c>
      <c r="G248">
        <v>0.77183578852578005</v>
      </c>
      <c r="H248">
        <f t="shared" si="38"/>
        <v>588.94620486367262</v>
      </c>
      <c r="I248">
        <f t="shared" si="39"/>
        <v>0.10960068197066075</v>
      </c>
      <c r="K248">
        <v>16979.4794794794</v>
      </c>
      <c r="L248">
        <v>0.24533122567618401</v>
      </c>
      <c r="M248">
        <f t="shared" si="40"/>
        <v>588.94620486367262</v>
      </c>
      <c r="N248">
        <f t="shared" si="41"/>
        <v>4.465028307306549E-2</v>
      </c>
      <c r="P248">
        <v>16979.4794794794</v>
      </c>
      <c r="Q248">
        <v>0.230707963511074</v>
      </c>
      <c r="R248">
        <f t="shared" si="42"/>
        <v>588.94620486367262</v>
      </c>
      <c r="S248">
        <f t="shared" si="43"/>
        <v>7.2903716469499391E-2</v>
      </c>
      <c r="U248">
        <v>16979.4794794794</v>
      </c>
      <c r="V248">
        <v>0.53005697459730605</v>
      </c>
      <c r="W248">
        <f t="shared" si="44"/>
        <v>588.94620486367262</v>
      </c>
      <c r="X248">
        <f t="shared" si="45"/>
        <v>9.6470369376709705E-2</v>
      </c>
      <c r="Z248">
        <v>16979.4794794794</v>
      </c>
      <c r="AA248">
        <v>1.0601139491946101</v>
      </c>
      <c r="AB248">
        <f t="shared" si="46"/>
        <v>588.94620486367262</v>
      </c>
      <c r="AC248">
        <f t="shared" si="47"/>
        <v>0.19294073875341902</v>
      </c>
    </row>
    <row r="249" spans="1:29" x14ac:dyDescent="0.25">
      <c r="A249">
        <v>17023.2732732732</v>
      </c>
      <c r="B249">
        <v>0.37509662894960399</v>
      </c>
      <c r="C249">
        <f t="shared" si="36"/>
        <v>587.43109151047656</v>
      </c>
      <c r="D249">
        <f t="shared" si="37"/>
        <v>4.0135339297607625E-2</v>
      </c>
      <c r="F249">
        <v>17023.2732732732</v>
      </c>
      <c r="G249">
        <v>0.77537376866763397</v>
      </c>
      <c r="H249">
        <f t="shared" si="38"/>
        <v>587.43109151047656</v>
      </c>
      <c r="I249">
        <f t="shared" si="39"/>
        <v>0.11010307515080402</v>
      </c>
      <c r="K249">
        <v>17023.2732732732</v>
      </c>
      <c r="L249">
        <v>0.24882759925214401</v>
      </c>
      <c r="M249">
        <f t="shared" si="40"/>
        <v>587.43109151047656</v>
      </c>
      <c r="N249">
        <f t="shared" si="41"/>
        <v>4.5286623063890211E-2</v>
      </c>
      <c r="P249">
        <v>17023.2732732732</v>
      </c>
      <c r="Q249">
        <v>0.232335697175821</v>
      </c>
      <c r="R249">
        <f t="shared" si="42"/>
        <v>587.43109151047656</v>
      </c>
      <c r="S249">
        <f t="shared" si="43"/>
        <v>7.3418080307559433E-2</v>
      </c>
      <c r="U249">
        <v>17023.2732732732</v>
      </c>
      <c r="V249">
        <v>0.53761116564214995</v>
      </c>
      <c r="W249">
        <f t="shared" si="44"/>
        <v>587.43109151047656</v>
      </c>
      <c r="X249">
        <f t="shared" si="45"/>
        <v>9.7845232146871283E-2</v>
      </c>
      <c r="Z249">
        <v>17023.2732732732</v>
      </c>
      <c r="AA249">
        <v>1.0752223312842999</v>
      </c>
      <c r="AB249">
        <f t="shared" si="46"/>
        <v>587.43109151047656</v>
      </c>
      <c r="AC249">
        <f t="shared" si="47"/>
        <v>0.19569046429374257</v>
      </c>
    </row>
    <row r="250" spans="1:29" x14ac:dyDescent="0.25">
      <c r="A250">
        <v>17067.067067067001</v>
      </c>
      <c r="B250">
        <v>0.37632994948850701</v>
      </c>
      <c r="C250">
        <f t="shared" si="36"/>
        <v>585.92375366569138</v>
      </c>
      <c r="D250">
        <f t="shared" si="37"/>
        <v>4.0267304595270247E-2</v>
      </c>
      <c r="F250">
        <v>17067.067067067001</v>
      </c>
      <c r="G250">
        <v>0.77892426538579496</v>
      </c>
      <c r="H250">
        <f t="shared" si="38"/>
        <v>585.92375366569138</v>
      </c>
      <c r="I250">
        <f t="shared" si="39"/>
        <v>0.11060724568478288</v>
      </c>
      <c r="K250">
        <v>17067.067067067001</v>
      </c>
      <c r="L250">
        <v>0.25235865391464202</v>
      </c>
      <c r="M250">
        <f t="shared" si="40"/>
        <v>585.92375366569138</v>
      </c>
      <c r="N250">
        <f t="shared" si="41"/>
        <v>4.5929275012464847E-2</v>
      </c>
      <c r="P250">
        <v>17067.067067067001</v>
      </c>
      <c r="Q250">
        <v>0.233972782208694</v>
      </c>
      <c r="R250">
        <f t="shared" si="42"/>
        <v>585.92375366569138</v>
      </c>
      <c r="S250">
        <f t="shared" si="43"/>
        <v>7.3935399177947309E-2</v>
      </c>
      <c r="U250">
        <v>17067.067067067001</v>
      </c>
      <c r="V250">
        <v>0.545240288369783</v>
      </c>
      <c r="W250">
        <f t="shared" si="44"/>
        <v>585.92375366569138</v>
      </c>
      <c r="X250">
        <f t="shared" si="45"/>
        <v>9.9233732483300502E-2</v>
      </c>
      <c r="Z250">
        <v>17067.067067067001</v>
      </c>
      <c r="AA250">
        <v>1.09048057673956</v>
      </c>
      <c r="AB250">
        <f t="shared" si="46"/>
        <v>585.92375366569138</v>
      </c>
      <c r="AC250">
        <f t="shared" si="47"/>
        <v>0.19846746496659992</v>
      </c>
    </row>
    <row r="251" spans="1:29" x14ac:dyDescent="0.25">
      <c r="A251">
        <v>17110.860860860801</v>
      </c>
      <c r="B251">
        <v>0.37756694681873798</v>
      </c>
      <c r="C251">
        <f t="shared" si="36"/>
        <v>584.42413162705873</v>
      </c>
      <c r="D251">
        <f t="shared" si="37"/>
        <v>4.0399663309604962E-2</v>
      </c>
      <c r="F251">
        <v>17110.860860860801</v>
      </c>
      <c r="G251">
        <v>0.78248730217774398</v>
      </c>
      <c r="H251">
        <f t="shared" si="38"/>
        <v>584.42413162705873</v>
      </c>
      <c r="I251">
        <f t="shared" si="39"/>
        <v>0.11111319690923964</v>
      </c>
      <c r="K251">
        <v>17110.860860860801</v>
      </c>
      <c r="L251">
        <v>0.25592445561036697</v>
      </c>
      <c r="M251">
        <f t="shared" si="40"/>
        <v>584.42413162705873</v>
      </c>
      <c r="N251">
        <f t="shared" si="41"/>
        <v>4.6578250921086785E-2</v>
      </c>
      <c r="P251">
        <v>17110.860860860801</v>
      </c>
      <c r="Q251">
        <v>0.23561925454879001</v>
      </c>
      <c r="R251">
        <f t="shared" si="42"/>
        <v>584.42413162705873</v>
      </c>
      <c r="S251">
        <f t="shared" si="43"/>
        <v>7.4455684437417652E-2</v>
      </c>
      <c r="U251">
        <v>17110.860860860801</v>
      </c>
      <c r="V251">
        <v>0.55294448529420004</v>
      </c>
      <c r="W251">
        <f t="shared" si="44"/>
        <v>584.42413162705873</v>
      </c>
      <c r="X251">
        <f t="shared" si="45"/>
        <v>0.1006358963235444</v>
      </c>
      <c r="Z251">
        <v>17110.860860860801</v>
      </c>
      <c r="AA251">
        <v>1.1058889705884001</v>
      </c>
      <c r="AB251">
        <f t="shared" si="46"/>
        <v>584.42413162705873</v>
      </c>
      <c r="AC251">
        <f t="shared" si="47"/>
        <v>0.2012717926470888</v>
      </c>
    </row>
    <row r="252" spans="1:29" x14ac:dyDescent="0.25">
      <c r="A252">
        <v>17154.654654654601</v>
      </c>
      <c r="B252">
        <v>0.37880763054255101</v>
      </c>
      <c r="C252">
        <f t="shared" si="36"/>
        <v>582.93216630197117</v>
      </c>
      <c r="D252">
        <f t="shared" si="37"/>
        <v>4.0532416468052959E-2</v>
      </c>
      <c r="F252">
        <v>17154.654654654601</v>
      </c>
      <c r="G252">
        <v>0.78606290246934296</v>
      </c>
      <c r="H252">
        <f t="shared" si="38"/>
        <v>582.93216630197117</v>
      </c>
      <c r="I252">
        <f t="shared" si="39"/>
        <v>0.1116209321506467</v>
      </c>
      <c r="K252">
        <v>17154.654654654601</v>
      </c>
      <c r="L252">
        <v>0.259525064976176</v>
      </c>
      <c r="M252">
        <f t="shared" si="40"/>
        <v>582.93216630197117</v>
      </c>
      <c r="N252">
        <f t="shared" si="41"/>
        <v>4.723356182566403E-2</v>
      </c>
      <c r="P252">
        <v>17154.654654654601</v>
      </c>
      <c r="Q252">
        <v>0.23727515013064401</v>
      </c>
      <c r="R252">
        <f t="shared" si="42"/>
        <v>582.93216630197117</v>
      </c>
      <c r="S252">
        <f t="shared" si="43"/>
        <v>7.4978947441283514E-2</v>
      </c>
      <c r="U252">
        <v>17154.654654654601</v>
      </c>
      <c r="V252">
        <v>0.56072388745877</v>
      </c>
      <c r="W252">
        <f t="shared" si="44"/>
        <v>582.93216630197117</v>
      </c>
      <c r="X252">
        <f t="shared" si="45"/>
        <v>0.10205174751749614</v>
      </c>
      <c r="Z252">
        <v>17154.654654654601</v>
      </c>
      <c r="AA252">
        <v>1.12144777491754</v>
      </c>
      <c r="AB252">
        <f t="shared" si="46"/>
        <v>582.93216630197117</v>
      </c>
      <c r="AC252">
        <f t="shared" si="47"/>
        <v>0.20410349503499228</v>
      </c>
    </row>
    <row r="253" spans="1:29" x14ac:dyDescent="0.25">
      <c r="A253">
        <v>17198.448448448398</v>
      </c>
      <c r="B253">
        <v>0.38005201028265601</v>
      </c>
      <c r="C253">
        <f t="shared" si="36"/>
        <v>581.44779919971063</v>
      </c>
      <c r="D253">
        <f t="shared" si="37"/>
        <v>4.0665565100244189E-2</v>
      </c>
      <c r="F253">
        <v>17198.448448448398</v>
      </c>
      <c r="G253">
        <v>0.78965108961406205</v>
      </c>
      <c r="H253">
        <f t="shared" si="38"/>
        <v>581.44779919971063</v>
      </c>
      <c r="I253">
        <f t="shared" si="39"/>
        <v>0.1121304547251968</v>
      </c>
      <c r="K253">
        <v>17198.448448448398</v>
      </c>
      <c r="L253">
        <v>0.26316053725265498</v>
      </c>
      <c r="M253">
        <f t="shared" si="40"/>
        <v>581.44779919971063</v>
      </c>
      <c r="N253">
        <f t="shared" si="41"/>
        <v>4.7895217779983207E-2</v>
      </c>
      <c r="P253">
        <v>17198.448448448398</v>
      </c>
      <c r="Q253">
        <v>0.23894050488288701</v>
      </c>
      <c r="R253">
        <f t="shared" si="42"/>
        <v>581.44779919971063</v>
      </c>
      <c r="S253">
        <f t="shared" si="43"/>
        <v>7.5505199542992299E-2</v>
      </c>
      <c r="U253">
        <v>17198.448448448398</v>
      </c>
      <c r="V253">
        <v>0.56857861424955403</v>
      </c>
      <c r="W253">
        <f t="shared" si="44"/>
        <v>581.44779919971063</v>
      </c>
      <c r="X253">
        <f t="shared" si="45"/>
        <v>0.10348130779341883</v>
      </c>
      <c r="Z253">
        <v>17198.448448448398</v>
      </c>
      <c r="AA253">
        <v>1.1371572284991001</v>
      </c>
      <c r="AB253">
        <f t="shared" si="46"/>
        <v>581.44779919971063</v>
      </c>
      <c r="AC253">
        <f t="shared" si="47"/>
        <v>0.20696261558683621</v>
      </c>
    </row>
    <row r="254" spans="1:29" x14ac:dyDescent="0.25">
      <c r="A254">
        <v>17242.242242242199</v>
      </c>
      <c r="B254">
        <v>0.38130009568224899</v>
      </c>
      <c r="C254">
        <f t="shared" si="36"/>
        <v>579.97097242380403</v>
      </c>
      <c r="D254">
        <f t="shared" si="37"/>
        <v>4.079911023800064E-2</v>
      </c>
      <c r="F254">
        <v>17242.242242242199</v>
      </c>
      <c r="G254">
        <v>0.79325188689220905</v>
      </c>
      <c r="H254">
        <f t="shared" si="38"/>
        <v>579.97097242380403</v>
      </c>
      <c r="I254">
        <f t="shared" si="39"/>
        <v>0.11264176793869367</v>
      </c>
      <c r="K254">
        <v>17242.242242242199</v>
      </c>
      <c r="L254">
        <v>0.266830922198251</v>
      </c>
      <c r="M254">
        <f t="shared" si="40"/>
        <v>579.97097242380403</v>
      </c>
      <c r="N254">
        <f t="shared" si="41"/>
        <v>4.8563227840081678E-2</v>
      </c>
      <c r="P254">
        <v>17242.242242242199</v>
      </c>
      <c r="Q254">
        <v>0.24061535472689</v>
      </c>
      <c r="R254">
        <f t="shared" si="42"/>
        <v>579.97097242380403</v>
      </c>
      <c r="S254">
        <f t="shared" si="43"/>
        <v>7.6034452093697233E-2</v>
      </c>
      <c r="U254">
        <v>17242.242242242199</v>
      </c>
      <c r="V254">
        <v>0.57650877320987104</v>
      </c>
      <c r="W254">
        <f t="shared" si="44"/>
        <v>579.97097242380403</v>
      </c>
      <c r="X254">
        <f t="shared" si="45"/>
        <v>0.10492459672419653</v>
      </c>
      <c r="Z254">
        <v>17242.242242242199</v>
      </c>
      <c r="AA254">
        <v>1.1530175464197401</v>
      </c>
      <c r="AB254">
        <f t="shared" si="46"/>
        <v>579.97097242380403</v>
      </c>
      <c r="AC254">
        <f t="shared" si="47"/>
        <v>0.2098491934483927</v>
      </c>
    </row>
    <row r="255" spans="1:29" x14ac:dyDescent="0.25">
      <c r="A255">
        <v>17286.036036035999</v>
      </c>
      <c r="B255">
        <v>0.38255189640503801</v>
      </c>
      <c r="C255">
        <f t="shared" si="36"/>
        <v>578.50162866449637</v>
      </c>
      <c r="D255">
        <f t="shared" si="37"/>
        <v>4.0933052915339066E-2</v>
      </c>
      <c r="F255">
        <v>17286.036036035999</v>
      </c>
      <c r="G255">
        <v>0.796865317510144</v>
      </c>
      <c r="H255">
        <f t="shared" si="38"/>
        <v>578.50162866449637</v>
      </c>
      <c r="I255">
        <f t="shared" si="39"/>
        <v>0.11315487508644044</v>
      </c>
      <c r="K255">
        <v>17286.036036035999</v>
      </c>
      <c r="L255">
        <v>0.27053626400400499</v>
      </c>
      <c r="M255">
        <f t="shared" si="40"/>
        <v>578.50162866449637</v>
      </c>
      <c r="N255">
        <f t="shared" si="41"/>
        <v>4.9237600048728909E-2</v>
      </c>
      <c r="P255">
        <v>17286.036036035999</v>
      </c>
      <c r="Q255">
        <v>0.242299735575393</v>
      </c>
      <c r="R255">
        <f t="shared" si="42"/>
        <v>578.50162866449637</v>
      </c>
      <c r="S255">
        <f t="shared" si="43"/>
        <v>7.6566716441824195E-2</v>
      </c>
      <c r="U255">
        <v>17286.036036035999</v>
      </c>
      <c r="V255">
        <v>0.58451445985616302</v>
      </c>
      <c r="W255">
        <f t="shared" si="44"/>
        <v>578.50162866449637</v>
      </c>
      <c r="X255">
        <f t="shared" si="45"/>
        <v>0.10638163169382167</v>
      </c>
      <c r="Z255">
        <v>17286.036036035999</v>
      </c>
      <c r="AA255">
        <v>1.16902891971232</v>
      </c>
      <c r="AB255">
        <f t="shared" si="46"/>
        <v>578.50162866449637</v>
      </c>
      <c r="AC255">
        <f t="shared" si="47"/>
        <v>0.21276326338764223</v>
      </c>
    </row>
    <row r="256" spans="1:29" x14ac:dyDescent="0.25">
      <c r="A256">
        <v>17329.8298298298</v>
      </c>
      <c r="B256">
        <v>0.38380742213527702</v>
      </c>
      <c r="C256">
        <f t="shared" si="36"/>
        <v>577.03971119133678</v>
      </c>
      <c r="D256">
        <f t="shared" si="37"/>
        <v>4.1067394168474637E-2</v>
      </c>
      <c r="F256">
        <v>17329.8298298298</v>
      </c>
      <c r="G256">
        <v>0.80049140459950496</v>
      </c>
      <c r="H256">
        <f t="shared" si="38"/>
        <v>577.03971119133678</v>
      </c>
      <c r="I256">
        <f t="shared" si="39"/>
        <v>0.1136697794531297</v>
      </c>
      <c r="K256">
        <v>17329.8298298298</v>
      </c>
      <c r="L256">
        <v>0.27427660120895597</v>
      </c>
      <c r="M256">
        <f t="shared" si="40"/>
        <v>577.03971119133678</v>
      </c>
      <c r="N256">
        <f t="shared" si="41"/>
        <v>4.9918341420029988E-2</v>
      </c>
      <c r="P256">
        <v>17329.8298298298</v>
      </c>
      <c r="Q256">
        <v>0.243993683331137</v>
      </c>
      <c r="R256">
        <f t="shared" si="42"/>
        <v>577.03971119133678</v>
      </c>
      <c r="S256">
        <f t="shared" si="43"/>
        <v>7.7102003932639288E-2</v>
      </c>
      <c r="U256">
        <v>17329.8298298298</v>
      </c>
      <c r="V256">
        <v>0.59259575749531301</v>
      </c>
      <c r="W256">
        <f t="shared" si="44"/>
        <v>577.03971119133678</v>
      </c>
      <c r="X256">
        <f t="shared" si="45"/>
        <v>0.10785242786414696</v>
      </c>
      <c r="Z256">
        <v>17329.8298298298</v>
      </c>
      <c r="AA256">
        <v>1.18519151499062</v>
      </c>
      <c r="AB256">
        <f t="shared" si="46"/>
        <v>577.03971119133678</v>
      </c>
      <c r="AC256">
        <f t="shared" si="47"/>
        <v>0.21570485572829284</v>
      </c>
    </row>
    <row r="257" spans="1:29" x14ac:dyDescent="0.25">
      <c r="A257">
        <v>17373.6236236236</v>
      </c>
      <c r="B257">
        <v>0.38506668257778698</v>
      </c>
      <c r="C257">
        <f t="shared" si="36"/>
        <v>575.58516384587767</v>
      </c>
      <c r="D257">
        <f t="shared" si="37"/>
        <v>4.1202135035823206E-2</v>
      </c>
      <c r="F257">
        <v>17373.6236236236</v>
      </c>
      <c r="G257">
        <v>0.80413017121642905</v>
      </c>
      <c r="H257">
        <f t="shared" si="38"/>
        <v>575.58516384587767</v>
      </c>
      <c r="I257">
        <f t="shared" si="39"/>
        <v>0.11418648431273291</v>
      </c>
      <c r="K257">
        <v>17373.6236236236</v>
      </c>
      <c r="L257">
        <v>0.27805196661624398</v>
      </c>
      <c r="M257">
        <f t="shared" si="40"/>
        <v>575.58516384587767</v>
      </c>
      <c r="N257">
        <f t="shared" si="41"/>
        <v>5.0605457924156404E-2</v>
      </c>
      <c r="P257">
        <v>17373.6236236236</v>
      </c>
      <c r="Q257">
        <v>0.24569723388547801</v>
      </c>
      <c r="R257">
        <f t="shared" si="42"/>
        <v>575.58516384587767</v>
      </c>
      <c r="S257">
        <f t="shared" si="43"/>
        <v>7.7640325907811059E-2</v>
      </c>
      <c r="U257">
        <v>17373.6236236236</v>
      </c>
      <c r="V257">
        <v>0.60075273704348098</v>
      </c>
      <c r="W257">
        <f t="shared" si="44"/>
        <v>575.58516384587767</v>
      </c>
      <c r="X257">
        <f t="shared" si="45"/>
        <v>0.10933699814191354</v>
      </c>
      <c r="Z257">
        <v>17373.6236236236</v>
      </c>
      <c r="AA257">
        <v>1.20150547408696</v>
      </c>
      <c r="AB257">
        <f t="shared" si="46"/>
        <v>575.58516384587767</v>
      </c>
      <c r="AC257">
        <f t="shared" si="47"/>
        <v>0.21867399628382669</v>
      </c>
    </row>
    <row r="258" spans="1:29" x14ac:dyDescent="0.25">
      <c r="A258">
        <v>17417.4174174174</v>
      </c>
      <c r="B258">
        <v>0.38632968745799001</v>
      </c>
      <c r="C258">
        <f t="shared" si="36"/>
        <v>574.13793103448336</v>
      </c>
      <c r="D258">
        <f t="shared" si="37"/>
        <v>4.1337276558004933E-2</v>
      </c>
      <c r="F258">
        <v>17417.4174174174</v>
      </c>
      <c r="G258">
        <v>0.80778164034076305</v>
      </c>
      <c r="H258">
        <f t="shared" si="38"/>
        <v>574.13793103448336</v>
      </c>
      <c r="I258">
        <f t="shared" si="39"/>
        <v>0.11470499292838834</v>
      </c>
      <c r="K258">
        <v>17417.4174174174</v>
      </c>
      <c r="L258">
        <v>0.28186238720996798</v>
      </c>
      <c r="M258">
        <f t="shared" si="40"/>
        <v>574.13793103448336</v>
      </c>
      <c r="N258">
        <f t="shared" si="41"/>
        <v>5.1298954472214171E-2</v>
      </c>
      <c r="P258">
        <v>17417.4174174174</v>
      </c>
      <c r="Q258">
        <v>0.24741042311698899</v>
      </c>
      <c r="R258">
        <f t="shared" si="42"/>
        <v>574.13793103448336</v>
      </c>
      <c r="S258">
        <f t="shared" si="43"/>
        <v>7.8181693704968525E-2</v>
      </c>
      <c r="U258">
        <v>17417.4174174174</v>
      </c>
      <c r="V258">
        <v>0.60898545684657401</v>
      </c>
      <c r="W258">
        <f t="shared" si="44"/>
        <v>574.13793103448336</v>
      </c>
      <c r="X258">
        <f t="shared" si="45"/>
        <v>0.11083535314607647</v>
      </c>
      <c r="Z258">
        <v>17417.4174174174</v>
      </c>
      <c r="AA258">
        <v>1.21797091369314</v>
      </c>
      <c r="AB258">
        <f t="shared" si="46"/>
        <v>574.13793103448336</v>
      </c>
      <c r="AC258">
        <f t="shared" si="47"/>
        <v>0.22167070629215149</v>
      </c>
    </row>
    <row r="259" spans="1:29" x14ac:dyDescent="0.25">
      <c r="A259">
        <v>17461.211211211201</v>
      </c>
      <c r="B259">
        <v>0.38759644652193698</v>
      </c>
      <c r="C259">
        <f t="shared" si="36"/>
        <v>572.69795772124723</v>
      </c>
      <c r="D259">
        <f t="shared" si="37"/>
        <v>4.1472819777847253E-2</v>
      </c>
      <c r="F259">
        <v>17461.211211211201</v>
      </c>
      <c r="G259">
        <v>0.81144583487528599</v>
      </c>
      <c r="H259">
        <f t="shared" si="38"/>
        <v>572.69795772124723</v>
      </c>
      <c r="I259">
        <f t="shared" si="39"/>
        <v>0.1152253085522906</v>
      </c>
      <c r="K259">
        <v>17461.211211211201</v>
      </c>
      <c r="L259">
        <v>0.28570788407285003</v>
      </c>
      <c r="M259">
        <f t="shared" si="40"/>
        <v>572.69795772124723</v>
      </c>
      <c r="N259">
        <f t="shared" si="41"/>
        <v>5.19988349012587E-2</v>
      </c>
      <c r="P259">
        <v>17461.211211211201</v>
      </c>
      <c r="Q259">
        <v>0.249133286890069</v>
      </c>
      <c r="R259">
        <f t="shared" si="42"/>
        <v>572.69795772124723</v>
      </c>
      <c r="S259">
        <f t="shared" si="43"/>
        <v>7.8726118657261798E-2</v>
      </c>
      <c r="U259">
        <v>17461.211211211201</v>
      </c>
      <c r="V259">
        <v>0.61729396250245605</v>
      </c>
      <c r="W259">
        <f t="shared" si="44"/>
        <v>572.69795772124723</v>
      </c>
      <c r="X259">
        <f t="shared" si="45"/>
        <v>0.11234750117544699</v>
      </c>
      <c r="Z259">
        <v>17461.211211211201</v>
      </c>
      <c r="AA259">
        <v>1.2345879250049101</v>
      </c>
      <c r="AB259">
        <f t="shared" si="46"/>
        <v>572.69795772124723</v>
      </c>
      <c r="AC259">
        <f t="shared" si="47"/>
        <v>0.22469500235089362</v>
      </c>
    </row>
    <row r="260" spans="1:29" x14ac:dyDescent="0.25">
      <c r="A260">
        <v>17505.005005005001</v>
      </c>
      <c r="B260">
        <v>0.38886696953633598</v>
      </c>
      <c r="C260">
        <f t="shared" ref="C260:C323" si="48">C$1/A260</f>
        <v>571.26518942101518</v>
      </c>
      <c r="D260">
        <f t="shared" ref="D260:D323" si="49">B260*D$1</f>
        <v>4.1608765740387951E-2</v>
      </c>
      <c r="F260">
        <v>17505.005005005001</v>
      </c>
      <c r="G260">
        <v>0.81512277764491403</v>
      </c>
      <c r="H260">
        <f t="shared" ref="H260:H323" si="50">H$1/F260</f>
        <v>571.26518942101518</v>
      </c>
      <c r="I260">
        <f t="shared" ref="I260:I323" si="51">G260*I$1</f>
        <v>0.11574743442557778</v>
      </c>
      <c r="K260">
        <v>17505.005005005001</v>
      </c>
      <c r="L260">
        <v>0.289588472304739</v>
      </c>
      <c r="M260">
        <f t="shared" ref="M260:M323" si="52">M$1/K260</f>
        <v>571.26518942101518</v>
      </c>
      <c r="N260">
        <f t="shared" ref="N260:N323" si="53">L260*N$1</f>
        <v>5.2705101959462493E-2</v>
      </c>
      <c r="P260">
        <v>17505.005005005001</v>
      </c>
      <c r="Q260">
        <v>0.25086586105351899</v>
      </c>
      <c r="R260">
        <f t="shared" ref="R260:R323" si="54">R$1/P260</f>
        <v>571.26518942101518</v>
      </c>
      <c r="S260">
        <f t="shared" ref="S260:S323" si="55">Q260*S$1</f>
        <v>7.9273612092912005E-2</v>
      </c>
      <c r="U260">
        <v>17505.005005005001</v>
      </c>
      <c r="V260">
        <v>0.62567828668499503</v>
      </c>
      <c r="W260">
        <f t="shared" ref="W260:W323" si="56">W$1/U260</f>
        <v>571.26518942101518</v>
      </c>
      <c r="X260">
        <f t="shared" ref="X260:X323" si="57">V260*X$1</f>
        <v>0.1138734481766691</v>
      </c>
      <c r="Z260">
        <v>17505.005005005001</v>
      </c>
      <c r="AA260">
        <v>1.2513565733699901</v>
      </c>
      <c r="AB260">
        <f t="shared" ref="AB260:AB323" si="58">AB$1/Z260</f>
        <v>571.26518942101518</v>
      </c>
      <c r="AC260">
        <f t="shared" ref="AC260:AC323" si="59">AA260*AC$1</f>
        <v>0.2277468963533382</v>
      </c>
    </row>
    <row r="261" spans="1:29" x14ac:dyDescent="0.25">
      <c r="A261">
        <v>17548.798798798802</v>
      </c>
      <c r="B261">
        <v>0.39014126628857598</v>
      </c>
      <c r="C261">
        <f t="shared" si="48"/>
        <v>569.83957219251329</v>
      </c>
      <c r="D261">
        <f t="shared" si="49"/>
        <v>4.1745115492877627E-2</v>
      </c>
      <c r="F261">
        <v>17548.798798798802</v>
      </c>
      <c r="G261">
        <v>0.81881249139592405</v>
      </c>
      <c r="H261">
        <f t="shared" si="50"/>
        <v>569.83957219251329</v>
      </c>
      <c r="I261">
        <f t="shared" si="51"/>
        <v>0.11627137377822121</v>
      </c>
      <c r="K261">
        <v>17548.798798798802</v>
      </c>
      <c r="L261">
        <v>0.29350416094203202</v>
      </c>
      <c r="M261">
        <f t="shared" si="52"/>
        <v>569.83957219251329</v>
      </c>
      <c r="N261">
        <f t="shared" si="53"/>
        <v>5.3417757291449826E-2</v>
      </c>
      <c r="P261">
        <v>17548.798798798802</v>
      </c>
      <c r="Q261">
        <v>0.25260818143913299</v>
      </c>
      <c r="R261">
        <f t="shared" si="54"/>
        <v>569.83957219251329</v>
      </c>
      <c r="S261">
        <f t="shared" si="55"/>
        <v>7.9824185334766026E-2</v>
      </c>
      <c r="U261">
        <v>17548.798798798802</v>
      </c>
      <c r="V261">
        <v>0.63413844897006699</v>
      </c>
      <c r="W261">
        <f t="shared" si="56"/>
        <v>569.83957219251329</v>
      </c>
      <c r="X261">
        <f t="shared" si="57"/>
        <v>0.11541319771255219</v>
      </c>
      <c r="Z261">
        <v>17548.798798798802</v>
      </c>
      <c r="AA261">
        <v>1.26827689794013</v>
      </c>
      <c r="AB261">
        <f t="shared" si="58"/>
        <v>569.83957219251329</v>
      </c>
      <c r="AC261">
        <f t="shared" si="59"/>
        <v>0.23082639542510366</v>
      </c>
    </row>
    <row r="262" spans="1:29" x14ac:dyDescent="0.25">
      <c r="A262">
        <v>17592.5925925925</v>
      </c>
      <c r="B262">
        <v>0.39141934658676603</v>
      </c>
      <c r="C262">
        <f t="shared" si="48"/>
        <v>568.42105263158192</v>
      </c>
      <c r="D262">
        <f t="shared" si="49"/>
        <v>4.1881870084783966E-2</v>
      </c>
      <c r="F262">
        <v>17592.5925925925</v>
      </c>
      <c r="G262">
        <v>0.822514998795154</v>
      </c>
      <c r="H262">
        <f t="shared" si="50"/>
        <v>568.42105263158192</v>
      </c>
      <c r="I262">
        <f t="shared" si="51"/>
        <v>0.11679712982891186</v>
      </c>
      <c r="K262">
        <v>17592.5925925925</v>
      </c>
      <c r="L262">
        <v>0.29745495287802198</v>
      </c>
      <c r="M262">
        <f t="shared" si="52"/>
        <v>568.42105263158192</v>
      </c>
      <c r="N262">
        <f t="shared" si="53"/>
        <v>5.41368014238E-2</v>
      </c>
      <c r="P262">
        <v>17592.5925925925</v>
      </c>
      <c r="Q262">
        <v>0.25436028386025999</v>
      </c>
      <c r="R262">
        <f t="shared" si="54"/>
        <v>568.42105263158192</v>
      </c>
      <c r="S262">
        <f t="shared" si="55"/>
        <v>8.0377849699842158E-2</v>
      </c>
      <c r="U262">
        <v>17592.5925925925</v>
      </c>
      <c r="V262">
        <v>0.64267445566360903</v>
      </c>
      <c r="W262">
        <f t="shared" si="56"/>
        <v>568.42105263158192</v>
      </c>
      <c r="X262">
        <f t="shared" si="57"/>
        <v>0.11696675093077684</v>
      </c>
      <c r="Z262">
        <v>17592.5925925925</v>
      </c>
      <c r="AA262">
        <v>1.2853489113272101</v>
      </c>
      <c r="AB262">
        <f t="shared" si="58"/>
        <v>568.42105263158192</v>
      </c>
      <c r="AC262">
        <f t="shared" si="59"/>
        <v>0.23393350186155223</v>
      </c>
    </row>
    <row r="263" spans="1:29" x14ac:dyDescent="0.25">
      <c r="A263">
        <v>17636.386386386301</v>
      </c>
      <c r="B263">
        <v>0.39270122025975301</v>
      </c>
      <c r="C263">
        <f t="shared" si="48"/>
        <v>567.00957786449374</v>
      </c>
      <c r="D263">
        <f t="shared" si="49"/>
        <v>4.2019030567793575E-2</v>
      </c>
      <c r="F263">
        <v>17636.386386386301</v>
      </c>
      <c r="G263">
        <v>0.82623032242921901</v>
      </c>
      <c r="H263">
        <f t="shared" si="50"/>
        <v>567.00957786449374</v>
      </c>
      <c r="I263">
        <f t="shared" si="51"/>
        <v>0.11732470578494909</v>
      </c>
      <c r="K263">
        <v>17636.386386386301</v>
      </c>
      <c r="L263">
        <v>0.30144084478427102</v>
      </c>
      <c r="M263">
        <f t="shared" si="52"/>
        <v>567.00957786449374</v>
      </c>
      <c r="N263">
        <f t="shared" si="53"/>
        <v>5.4862233750737323E-2</v>
      </c>
      <c r="P263">
        <v>17636.386386386301</v>
      </c>
      <c r="Q263">
        <v>0.25612220411037001</v>
      </c>
      <c r="R263">
        <f t="shared" si="54"/>
        <v>567.00957786449374</v>
      </c>
      <c r="S263">
        <f t="shared" si="55"/>
        <v>8.0934616498876927E-2</v>
      </c>
      <c r="U263">
        <v>17636.386386386301</v>
      </c>
      <c r="V263">
        <v>0.65128629963184304</v>
      </c>
      <c r="W263">
        <f t="shared" si="56"/>
        <v>567.00957786449374</v>
      </c>
      <c r="X263">
        <f t="shared" si="57"/>
        <v>0.11853410653299543</v>
      </c>
      <c r="Z263">
        <v>17636.386386386301</v>
      </c>
      <c r="AA263">
        <v>1.3025725992636801</v>
      </c>
      <c r="AB263">
        <f t="shared" si="58"/>
        <v>567.00957786449374</v>
      </c>
      <c r="AC263">
        <f t="shared" si="59"/>
        <v>0.23706821306598977</v>
      </c>
    </row>
    <row r="264" spans="1:29" x14ac:dyDescent="0.25">
      <c r="A264">
        <v>17680.180180180101</v>
      </c>
      <c r="B264">
        <v>0.39398689715715501</v>
      </c>
      <c r="C264">
        <f t="shared" si="48"/>
        <v>565.60509554140378</v>
      </c>
      <c r="D264">
        <f t="shared" si="49"/>
        <v>4.2156597995815587E-2</v>
      </c>
      <c r="F264">
        <v>17680.180180180101</v>
      </c>
      <c r="G264">
        <v>0.82995848480370904</v>
      </c>
      <c r="H264">
        <f t="shared" si="50"/>
        <v>565.60509554140378</v>
      </c>
      <c r="I264">
        <f t="shared" si="51"/>
        <v>0.11785410484212668</v>
      </c>
      <c r="K264">
        <v>17680.180180180101</v>
      </c>
      <c r="L264">
        <v>0.305461827033013</v>
      </c>
      <c r="M264">
        <f t="shared" si="52"/>
        <v>565.60509554140378</v>
      </c>
      <c r="N264">
        <f t="shared" si="53"/>
        <v>5.5594052520008368E-2</v>
      </c>
      <c r="P264">
        <v>17680.180180180101</v>
      </c>
      <c r="Q264">
        <v>0.25789397796160701</v>
      </c>
      <c r="R264">
        <f t="shared" si="54"/>
        <v>565.60509554140378</v>
      </c>
      <c r="S264">
        <f t="shared" si="55"/>
        <v>8.1494497035867822E-2</v>
      </c>
      <c r="U264">
        <v>17680.180180180101</v>
      </c>
      <c r="V264">
        <v>0.65997396013378096</v>
      </c>
      <c r="W264">
        <f t="shared" si="56"/>
        <v>565.60509554140378</v>
      </c>
      <c r="X264">
        <f t="shared" si="57"/>
        <v>0.12011526074434813</v>
      </c>
      <c r="Z264">
        <v>17680.180180180101</v>
      </c>
      <c r="AA264">
        <v>1.3199479202675599</v>
      </c>
      <c r="AB264">
        <f t="shared" si="58"/>
        <v>565.60509554140378</v>
      </c>
      <c r="AC264">
        <f t="shared" si="59"/>
        <v>0.24023052148869589</v>
      </c>
    </row>
    <row r="265" spans="1:29" x14ac:dyDescent="0.25">
      <c r="A265">
        <v>17723.973973973902</v>
      </c>
      <c r="B265">
        <v>0.39527638714939101</v>
      </c>
      <c r="C265">
        <f t="shared" si="48"/>
        <v>564.20755382986465</v>
      </c>
      <c r="D265">
        <f t="shared" si="49"/>
        <v>4.2294573424984834E-2</v>
      </c>
      <c r="F265">
        <v>17723.973973973902</v>
      </c>
      <c r="G265">
        <v>0.83369950834240503</v>
      </c>
      <c r="H265">
        <f t="shared" si="50"/>
        <v>564.20755382986465</v>
      </c>
      <c r="I265">
        <f t="shared" si="51"/>
        <v>0.11838533018462151</v>
      </c>
      <c r="K265">
        <v>17723.973973973902</v>
      </c>
      <c r="L265">
        <v>0.30951788362067001</v>
      </c>
      <c r="M265">
        <f t="shared" si="52"/>
        <v>564.20755382986465</v>
      </c>
      <c r="N265">
        <f t="shared" si="53"/>
        <v>5.6332254818961938E-2</v>
      </c>
      <c r="P265">
        <v>17723.973973973902</v>
      </c>
      <c r="Q265">
        <v>0.25967564116332897</v>
      </c>
      <c r="R265">
        <f t="shared" si="54"/>
        <v>564.20755382986465</v>
      </c>
      <c r="S265">
        <f t="shared" si="55"/>
        <v>8.2057502607611951E-2</v>
      </c>
      <c r="U265">
        <v>17723.973973973902</v>
      </c>
      <c r="V265">
        <v>0.66873740265610104</v>
      </c>
      <c r="W265">
        <f t="shared" si="56"/>
        <v>564.20755382986465</v>
      </c>
      <c r="X265">
        <f t="shared" si="57"/>
        <v>0.12171020728341039</v>
      </c>
      <c r="Z265">
        <v>17723.973973973902</v>
      </c>
      <c r="AA265">
        <v>1.3374748053122001</v>
      </c>
      <c r="AB265">
        <f t="shared" si="58"/>
        <v>564.20755382986465</v>
      </c>
      <c r="AC265">
        <f t="shared" si="59"/>
        <v>0.2434204145668204</v>
      </c>
    </row>
    <row r="266" spans="1:29" x14ac:dyDescent="0.25">
      <c r="A266">
        <v>17767.767767767698</v>
      </c>
      <c r="B266">
        <v>0.39656970012770398</v>
      </c>
      <c r="C266">
        <f t="shared" si="48"/>
        <v>562.81690140845285</v>
      </c>
      <c r="D266">
        <f t="shared" si="49"/>
        <v>4.2432957913664325E-2</v>
      </c>
      <c r="F266">
        <v>17767.767767767698</v>
      </c>
      <c r="G266">
        <v>0.837453415386476</v>
      </c>
      <c r="H266">
        <f t="shared" si="50"/>
        <v>562.81690140845285</v>
      </c>
      <c r="I266">
        <f t="shared" si="51"/>
        <v>0.11891838498487958</v>
      </c>
      <c r="K266">
        <v>17767.767767767698</v>
      </c>
      <c r="L266">
        <v>0.31360899209252802</v>
      </c>
      <c r="M266">
        <f t="shared" si="52"/>
        <v>562.81690140845285</v>
      </c>
      <c r="N266">
        <f t="shared" si="53"/>
        <v>5.7076836560840095E-2</v>
      </c>
      <c r="P266">
        <v>17767.767767767698</v>
      </c>
      <c r="Q266">
        <v>0.26146722944064599</v>
      </c>
      <c r="R266">
        <f t="shared" si="54"/>
        <v>562.81690140845285</v>
      </c>
      <c r="S266">
        <f t="shared" si="55"/>
        <v>8.2623644503244137E-2</v>
      </c>
      <c r="U266">
        <v>17767.767767767698</v>
      </c>
      <c r="V266">
        <v>0.67757657875055399</v>
      </c>
      <c r="W266">
        <f t="shared" si="56"/>
        <v>562.81690140845285</v>
      </c>
      <c r="X266">
        <f t="shared" si="57"/>
        <v>0.12331893733260083</v>
      </c>
      <c r="Z266">
        <v>17767.767767767698</v>
      </c>
      <c r="AA266">
        <v>1.3551531575011</v>
      </c>
      <c r="AB266">
        <f t="shared" si="58"/>
        <v>562.81690140845285</v>
      </c>
      <c r="AC266">
        <f t="shared" si="59"/>
        <v>0.24663787466520018</v>
      </c>
    </row>
    <row r="267" spans="1:29" x14ac:dyDescent="0.25">
      <c r="A267">
        <v>17811.561561561499</v>
      </c>
      <c r="B267">
        <v>0.39786684600419697</v>
      </c>
      <c r="C267">
        <f t="shared" si="48"/>
        <v>561.43308746048672</v>
      </c>
      <c r="D267">
        <f t="shared" si="49"/>
        <v>4.2571752522449074E-2</v>
      </c>
      <c r="F267">
        <v>17811.561561561499</v>
      </c>
      <c r="G267">
        <v>0.84122022819368303</v>
      </c>
      <c r="H267">
        <f t="shared" si="50"/>
        <v>561.43308746048672</v>
      </c>
      <c r="I267">
        <f t="shared" si="51"/>
        <v>0.11945327240350298</v>
      </c>
      <c r="K267">
        <v>17811.561561561499</v>
      </c>
      <c r="L267">
        <v>0.317735123468604</v>
      </c>
      <c r="M267">
        <f t="shared" si="52"/>
        <v>561.43308746048672</v>
      </c>
      <c r="N267">
        <f t="shared" si="53"/>
        <v>5.7827792471285923E-2</v>
      </c>
      <c r="P267">
        <v>17811.561561561499</v>
      </c>
      <c r="Q267">
        <v>0.26326877849294</v>
      </c>
      <c r="R267">
        <f t="shared" si="54"/>
        <v>561.43308746048672</v>
      </c>
      <c r="S267">
        <f t="shared" si="55"/>
        <v>8.3192934003769037E-2</v>
      </c>
      <c r="U267">
        <v>17811.561561561499</v>
      </c>
      <c r="V267">
        <v>0.68649142587395595</v>
      </c>
      <c r="W267">
        <f t="shared" si="56"/>
        <v>561.43308746048672</v>
      </c>
      <c r="X267">
        <f t="shared" si="57"/>
        <v>0.12494143950905998</v>
      </c>
      <c r="Z267">
        <v>17811.561561561499</v>
      </c>
      <c r="AA267">
        <v>1.3729828517479099</v>
      </c>
      <c r="AB267">
        <f t="shared" si="58"/>
        <v>561.43308746048672</v>
      </c>
      <c r="AC267">
        <f t="shared" si="59"/>
        <v>0.24988287901811959</v>
      </c>
    </row>
    <row r="268" spans="1:29" x14ac:dyDescent="0.25">
      <c r="A268">
        <v>17855.355355355299</v>
      </c>
      <c r="B268">
        <v>0.39916783471185602</v>
      </c>
      <c r="C268">
        <f t="shared" si="48"/>
        <v>560.05606166783639</v>
      </c>
      <c r="D268">
        <f t="shared" si="49"/>
        <v>4.2710958314168594E-2</v>
      </c>
      <c r="F268">
        <v>17855.355355355299</v>
      </c>
      <c r="G268">
        <v>0.844999968937579</v>
      </c>
      <c r="H268">
        <f t="shared" si="50"/>
        <v>560.05606166783639</v>
      </c>
      <c r="I268">
        <f t="shared" si="51"/>
        <v>0.11998999558913621</v>
      </c>
      <c r="K268">
        <v>17855.355355355299</v>
      </c>
      <c r="L268">
        <v>0.32189624217079299</v>
      </c>
      <c r="M268">
        <f t="shared" si="52"/>
        <v>560.05606166783639</v>
      </c>
      <c r="N268">
        <f t="shared" si="53"/>
        <v>5.858511607508432E-2</v>
      </c>
      <c r="P268">
        <v>17855.355355355299</v>
      </c>
      <c r="Q268">
        <v>0.26508032399238801</v>
      </c>
      <c r="R268">
        <f t="shared" si="54"/>
        <v>560.05606166783639</v>
      </c>
      <c r="S268">
        <f t="shared" si="55"/>
        <v>8.3765382381594616E-2</v>
      </c>
      <c r="U268">
        <v>17855.355355355299</v>
      </c>
      <c r="V268">
        <v>0.69548186723092897</v>
      </c>
      <c r="W268">
        <f t="shared" si="56"/>
        <v>560.05606166783639</v>
      </c>
      <c r="X268">
        <f t="shared" si="57"/>
        <v>0.12657769983602907</v>
      </c>
      <c r="Z268">
        <v>17855.355355355299</v>
      </c>
      <c r="AA268">
        <v>1.39096373446185</v>
      </c>
      <c r="AB268">
        <f t="shared" si="58"/>
        <v>560.05606166783639</v>
      </c>
      <c r="AC268">
        <f t="shared" si="59"/>
        <v>0.25315539967205669</v>
      </c>
    </row>
    <row r="269" spans="1:29" x14ac:dyDescent="0.25">
      <c r="A269">
        <v>17899.1491491491</v>
      </c>
      <c r="B269">
        <v>0.40047267620457799</v>
      </c>
      <c r="C269">
        <f t="shared" si="48"/>
        <v>558.68577420482507</v>
      </c>
      <c r="D269">
        <f t="shared" si="49"/>
        <v>4.2850576353889842E-2</v>
      </c>
      <c r="F269">
        <v>17899.1491491491</v>
      </c>
      <c r="G269">
        <v>0.84879265970670803</v>
      </c>
      <c r="H269">
        <f t="shared" si="50"/>
        <v>558.68577420482507</v>
      </c>
      <c r="I269">
        <f t="shared" si="51"/>
        <v>0.12052855767835254</v>
      </c>
      <c r="K269">
        <v>17899.1491491491</v>
      </c>
      <c r="L269">
        <v>0.326092305951313</v>
      </c>
      <c r="M269">
        <f t="shared" si="52"/>
        <v>558.68577420482507</v>
      </c>
      <c r="N269">
        <f t="shared" si="53"/>
        <v>5.9348799683138963E-2</v>
      </c>
      <c r="P269">
        <v>17899.1491491491</v>
      </c>
      <c r="Q269">
        <v>0.26690190158246502</v>
      </c>
      <c r="R269">
        <f t="shared" si="54"/>
        <v>558.68577420482507</v>
      </c>
      <c r="S269">
        <f t="shared" si="55"/>
        <v>8.4341000900058943E-2</v>
      </c>
      <c r="U269">
        <v>17899.1491491491</v>
      </c>
      <c r="V269">
        <v>0.70454781161948699</v>
      </c>
      <c r="W269">
        <f t="shared" si="56"/>
        <v>558.68577420482507</v>
      </c>
      <c r="X269">
        <f t="shared" si="57"/>
        <v>0.12822770171474662</v>
      </c>
      <c r="Z269">
        <v>17899.1491491491</v>
      </c>
      <c r="AA269">
        <v>1.40909562323897</v>
      </c>
      <c r="AB269">
        <f t="shared" si="58"/>
        <v>558.68577420482507</v>
      </c>
      <c r="AC269">
        <f t="shared" si="59"/>
        <v>0.25645540342949252</v>
      </c>
    </row>
    <row r="270" spans="1:29" x14ac:dyDescent="0.25">
      <c r="A270">
        <v>17942.9429429429</v>
      </c>
      <c r="B270">
        <v>0.40178138045720302</v>
      </c>
      <c r="C270">
        <f t="shared" si="48"/>
        <v>557.32217573221885</v>
      </c>
      <c r="D270">
        <f t="shared" si="49"/>
        <v>4.2990607708920721E-2</v>
      </c>
      <c r="F270">
        <v>17942.9429429429</v>
      </c>
      <c r="G270">
        <v>0.85259832250380096</v>
      </c>
      <c r="H270">
        <f t="shared" si="50"/>
        <v>557.32217573221885</v>
      </c>
      <c r="I270">
        <f t="shared" si="51"/>
        <v>0.12106896179553972</v>
      </c>
      <c r="K270">
        <v>17942.9429429429</v>
      </c>
      <c r="L270">
        <v>0.33032326582253102</v>
      </c>
      <c r="M270">
        <f t="shared" si="52"/>
        <v>557.32217573221885</v>
      </c>
      <c r="N270">
        <f t="shared" si="53"/>
        <v>6.0118834379700642E-2</v>
      </c>
      <c r="P270">
        <v>17942.9429429429</v>
      </c>
      <c r="Q270">
        <v>0.26873354687644302</v>
      </c>
      <c r="R270">
        <f t="shared" si="54"/>
        <v>557.32217573221885</v>
      </c>
      <c r="S270">
        <f t="shared" si="55"/>
        <v>8.4919800812955998E-2</v>
      </c>
      <c r="U270">
        <v>17942.9429429429</v>
      </c>
      <c r="V270">
        <v>0.71368915327957405</v>
      </c>
      <c r="W270">
        <f t="shared" si="56"/>
        <v>557.32217573221885</v>
      </c>
      <c r="X270">
        <f t="shared" si="57"/>
        <v>0.12989142589688246</v>
      </c>
      <c r="Z270">
        <v>17942.9429429429</v>
      </c>
      <c r="AA270">
        <v>1.4273783065591401</v>
      </c>
      <c r="AB270">
        <f t="shared" si="58"/>
        <v>557.32217573221885</v>
      </c>
      <c r="AC270">
        <f t="shared" si="59"/>
        <v>0.25978285179376348</v>
      </c>
    </row>
    <row r="271" spans="1:29" x14ac:dyDescent="0.25">
      <c r="A271">
        <v>17986.736736736701</v>
      </c>
      <c r="B271">
        <v>0.403093957465543</v>
      </c>
      <c r="C271">
        <f t="shared" si="48"/>
        <v>555.96521739130549</v>
      </c>
      <c r="D271">
        <f t="shared" si="49"/>
        <v>4.31310534488131E-2</v>
      </c>
      <c r="F271">
        <v>17986.736736736701</v>
      </c>
      <c r="G271">
        <v>0.85641697924497595</v>
      </c>
      <c r="H271">
        <f t="shared" si="50"/>
        <v>555.96521739130549</v>
      </c>
      <c r="I271">
        <f t="shared" si="51"/>
        <v>0.12161121105278658</v>
      </c>
      <c r="K271">
        <v>17986.736736736701</v>
      </c>
      <c r="L271">
        <v>0.33458906598820698</v>
      </c>
      <c r="M271">
        <f t="shared" si="52"/>
        <v>555.96521739130549</v>
      </c>
      <c r="N271">
        <f t="shared" si="53"/>
        <v>6.0895210009853672E-2</v>
      </c>
      <c r="P271">
        <v>17986.736736736701</v>
      </c>
      <c r="Q271">
        <v>0.27057529545588099</v>
      </c>
      <c r="R271">
        <f t="shared" si="54"/>
        <v>555.96521739130549</v>
      </c>
      <c r="S271">
        <f t="shared" si="55"/>
        <v>8.5501793364058401E-2</v>
      </c>
      <c r="U271">
        <v>17986.736736736701</v>
      </c>
      <c r="V271">
        <v>0.72290577174470805</v>
      </c>
      <c r="W271">
        <f t="shared" si="56"/>
        <v>555.96521739130549</v>
      </c>
      <c r="X271">
        <f t="shared" si="57"/>
        <v>0.13156885045753686</v>
      </c>
      <c r="Z271">
        <v>17986.736736736701</v>
      </c>
      <c r="AA271">
        <v>1.4458115434894101</v>
      </c>
      <c r="AB271">
        <f t="shared" si="58"/>
        <v>555.96521739130549</v>
      </c>
      <c r="AC271">
        <f t="shared" si="59"/>
        <v>0.26313770091507266</v>
      </c>
    </row>
    <row r="272" spans="1:29" x14ac:dyDescent="0.25">
      <c r="A272">
        <v>18030.530530530501</v>
      </c>
      <c r="B272">
        <v>0.40441041724640198</v>
      </c>
      <c r="C272">
        <f t="shared" si="48"/>
        <v>554.61485079805777</v>
      </c>
      <c r="D272">
        <f t="shared" si="49"/>
        <v>4.3271914645365013E-2</v>
      </c>
      <c r="F272">
        <v>18030.530530530501</v>
      </c>
      <c r="G272">
        <v>0.86024865175892695</v>
      </c>
      <c r="H272">
        <f t="shared" si="50"/>
        <v>554.61485079805777</v>
      </c>
      <c r="I272">
        <f t="shared" si="51"/>
        <v>0.12215530854976761</v>
      </c>
      <c r="K272">
        <v>18030.530530530501</v>
      </c>
      <c r="L272">
        <v>0.338889643776213</v>
      </c>
      <c r="M272">
        <f t="shared" si="52"/>
        <v>554.61485079805777</v>
      </c>
      <c r="N272">
        <f t="shared" si="53"/>
        <v>6.1677915167270767E-2</v>
      </c>
      <c r="P272">
        <v>18030.530530530501</v>
      </c>
      <c r="Q272">
        <v>0.272427182869106</v>
      </c>
      <c r="R272">
        <f t="shared" si="54"/>
        <v>554.61485079805777</v>
      </c>
      <c r="S272">
        <f t="shared" si="55"/>
        <v>8.6086989786637494E-2</v>
      </c>
      <c r="U272">
        <v>18030.530530530501</v>
      </c>
      <c r="V272">
        <v>0.73219753169679702</v>
      </c>
      <c r="W272">
        <f t="shared" si="56"/>
        <v>554.61485079805777</v>
      </c>
      <c r="X272">
        <f t="shared" si="57"/>
        <v>0.13325995076881705</v>
      </c>
      <c r="Z272">
        <v>18030.530530530501</v>
      </c>
      <c r="AA272">
        <v>1.46439506339359</v>
      </c>
      <c r="AB272">
        <f t="shared" si="58"/>
        <v>554.61485079805777</v>
      </c>
      <c r="AC272">
        <f t="shared" si="59"/>
        <v>0.26651990153763339</v>
      </c>
    </row>
    <row r="273" spans="1:29" x14ac:dyDescent="0.25">
      <c r="A273">
        <v>18074.324324324301</v>
      </c>
      <c r="B273">
        <v>0.40573076983761802</v>
      </c>
      <c r="C273">
        <f t="shared" si="48"/>
        <v>553.27102803738387</v>
      </c>
      <c r="D273">
        <f t="shared" si="49"/>
        <v>4.3413192372625128E-2</v>
      </c>
      <c r="F273">
        <v>18074.324324324301</v>
      </c>
      <c r="G273">
        <v>0.86409336178611895</v>
      </c>
      <c r="H273">
        <f t="shared" si="50"/>
        <v>553.27102803738387</v>
      </c>
      <c r="I273">
        <f t="shared" si="51"/>
        <v>0.12270125737362889</v>
      </c>
      <c r="K273">
        <v>18074.324324324301</v>
      </c>
      <c r="L273">
        <v>0.34322492957279299</v>
      </c>
      <c r="M273">
        <f t="shared" si="52"/>
        <v>553.27102803738387</v>
      </c>
      <c r="N273">
        <f t="shared" si="53"/>
        <v>6.2466937182248321E-2</v>
      </c>
      <c r="P273">
        <v>18074.324324324301</v>
      </c>
      <c r="Q273">
        <v>0.27428924462968202</v>
      </c>
      <c r="R273">
        <f t="shared" si="54"/>
        <v>553.27102803738387</v>
      </c>
      <c r="S273">
        <f t="shared" si="55"/>
        <v>8.6675401302979516E-2</v>
      </c>
      <c r="U273">
        <v>18074.324324324301</v>
      </c>
      <c r="V273">
        <v>0.74156428282430498</v>
      </c>
      <c r="W273">
        <f t="shared" si="56"/>
        <v>553.27102803738387</v>
      </c>
      <c r="X273">
        <f t="shared" si="57"/>
        <v>0.13496469947402351</v>
      </c>
      <c r="Z273">
        <v>18074.324324324301</v>
      </c>
      <c r="AA273">
        <v>1.48312856564861</v>
      </c>
      <c r="AB273">
        <f t="shared" si="58"/>
        <v>553.27102803738387</v>
      </c>
      <c r="AC273">
        <f t="shared" si="59"/>
        <v>0.26992939894804702</v>
      </c>
    </row>
    <row r="274" spans="1:29" x14ac:dyDescent="0.25">
      <c r="A274">
        <v>18118.118118118098</v>
      </c>
      <c r="B274">
        <v>0.40705502529807702</v>
      </c>
      <c r="C274">
        <f t="shared" si="48"/>
        <v>551.93370165745921</v>
      </c>
      <c r="D274">
        <f t="shared" si="49"/>
        <v>4.3554887706894238E-2</v>
      </c>
      <c r="F274">
        <v>18118.118118118098</v>
      </c>
      <c r="G274">
        <v>0.86795113097798104</v>
      </c>
      <c r="H274">
        <f t="shared" si="50"/>
        <v>551.93370165745921</v>
      </c>
      <c r="I274">
        <f t="shared" si="51"/>
        <v>0.12324906059887329</v>
      </c>
      <c r="K274">
        <v>18118.118118118098</v>
      </c>
      <c r="L274">
        <v>0.34759484675841101</v>
      </c>
      <c r="M274">
        <f t="shared" si="52"/>
        <v>551.93370165745921</v>
      </c>
      <c r="N274">
        <f t="shared" si="53"/>
        <v>6.3262262110030804E-2</v>
      </c>
      <c r="P274">
        <v>18118.118118118098</v>
      </c>
      <c r="Q274">
        <v>0.276161516214875</v>
      </c>
      <c r="R274">
        <f t="shared" si="54"/>
        <v>551.93370165745921</v>
      </c>
      <c r="S274">
        <f t="shared" si="55"/>
        <v>8.7267039123900506E-2</v>
      </c>
      <c r="U274">
        <v>18118.118118118098</v>
      </c>
      <c r="V274">
        <v>0.75100585968384603</v>
      </c>
      <c r="W274">
        <f t="shared" si="56"/>
        <v>551.93370165745921</v>
      </c>
      <c r="X274">
        <f t="shared" si="57"/>
        <v>0.13668306646245998</v>
      </c>
      <c r="Z274">
        <v>18118.118118118098</v>
      </c>
      <c r="AA274">
        <v>1.5020117193676901</v>
      </c>
      <c r="AB274">
        <f t="shared" si="58"/>
        <v>551.93370165745921</v>
      </c>
      <c r="AC274">
        <f t="shared" si="59"/>
        <v>0.27336613292491957</v>
      </c>
    </row>
    <row r="275" spans="1:29" x14ac:dyDescent="0.25">
      <c r="A275">
        <v>18161.911911911899</v>
      </c>
      <c r="B275">
        <v>0.408383193707754</v>
      </c>
      <c r="C275">
        <f t="shared" si="48"/>
        <v>550.60282466414094</v>
      </c>
      <c r="D275">
        <f t="shared" si="49"/>
        <v>4.3697001726729676E-2</v>
      </c>
      <c r="F275">
        <v>18161.911911911899</v>
      </c>
      <c r="G275">
        <v>0.87182198089609098</v>
      </c>
      <c r="H275">
        <f t="shared" si="50"/>
        <v>550.60282466414094</v>
      </c>
      <c r="I275">
        <f t="shared" si="51"/>
        <v>0.12379872128724491</v>
      </c>
      <c r="K275">
        <v>18161.911911911899</v>
      </c>
      <c r="L275">
        <v>0.35199931164524301</v>
      </c>
      <c r="M275">
        <f t="shared" si="52"/>
        <v>550.60282466414094</v>
      </c>
      <c r="N275">
        <f t="shared" si="53"/>
        <v>6.4063874719434227E-2</v>
      </c>
      <c r="P275">
        <v>18161.911911911899</v>
      </c>
      <c r="Q275">
        <v>0.27804403306410802</v>
      </c>
      <c r="R275">
        <f t="shared" si="54"/>
        <v>550.60282466414094</v>
      </c>
      <c r="S275">
        <f t="shared" si="55"/>
        <v>8.7861914448258138E-2</v>
      </c>
      <c r="U275">
        <v>18161.911911911899</v>
      </c>
      <c r="V275">
        <v>0.76052208156535195</v>
      </c>
      <c r="W275">
        <f t="shared" si="56"/>
        <v>550.60282466414094</v>
      </c>
      <c r="X275">
        <f t="shared" si="57"/>
        <v>0.13841501884489404</v>
      </c>
      <c r="Z275">
        <v>18161.911911911899</v>
      </c>
      <c r="AA275">
        <v>1.5210441631306999</v>
      </c>
      <c r="AB275">
        <f t="shared" si="58"/>
        <v>550.60282466414094</v>
      </c>
      <c r="AC275">
        <f t="shared" si="59"/>
        <v>0.27683003768978737</v>
      </c>
    </row>
    <row r="276" spans="1:29" x14ac:dyDescent="0.25">
      <c r="A276">
        <v>18205.705705705699</v>
      </c>
      <c r="B276">
        <v>0.40971528516773098</v>
      </c>
      <c r="C276">
        <f t="shared" si="48"/>
        <v>549.27835051546413</v>
      </c>
      <c r="D276">
        <f t="shared" si="49"/>
        <v>4.3839535512947211E-2</v>
      </c>
      <c r="F276">
        <v>18205.705705705699</v>
      </c>
      <c r="G276">
        <v>0.87570593301136901</v>
      </c>
      <c r="H276">
        <f t="shared" si="50"/>
        <v>549.27835051546413</v>
      </c>
      <c r="I276">
        <f t="shared" si="51"/>
        <v>0.12435024248761439</v>
      </c>
      <c r="K276">
        <v>18205.705705705699</v>
      </c>
      <c r="L276">
        <v>0.35643823341637598</v>
      </c>
      <c r="M276">
        <f t="shared" si="52"/>
        <v>549.27835051546413</v>
      </c>
      <c r="N276">
        <f t="shared" si="53"/>
        <v>6.4871758481780423E-2</v>
      </c>
      <c r="P276">
        <v>18205.705705705699</v>
      </c>
      <c r="Q276">
        <v>0.27993683057740298</v>
      </c>
      <c r="R276">
        <f t="shared" si="54"/>
        <v>549.27835051546413</v>
      </c>
      <c r="S276">
        <f t="shared" si="55"/>
        <v>8.8460038462459339E-2</v>
      </c>
      <c r="U276">
        <v>18205.705705705699</v>
      </c>
      <c r="V276">
        <v>0.77011275236092402</v>
      </c>
      <c r="W276">
        <f t="shared" si="56"/>
        <v>549.27835051546413</v>
      </c>
      <c r="X276">
        <f t="shared" si="57"/>
        <v>0.14016052092968817</v>
      </c>
      <c r="Z276">
        <v>18205.705705705699</v>
      </c>
      <c r="AA276">
        <v>1.5402255047218401</v>
      </c>
      <c r="AB276">
        <f t="shared" si="58"/>
        <v>549.27835051546413</v>
      </c>
      <c r="AC276">
        <f t="shared" si="59"/>
        <v>0.2803210418593749</v>
      </c>
    </row>
    <row r="277" spans="1:29" x14ac:dyDescent="0.25">
      <c r="A277">
        <v>18249.4994994995</v>
      </c>
      <c r="B277">
        <v>0.41105130980023202</v>
      </c>
      <c r="C277">
        <f t="shared" si="48"/>
        <v>547.96023311621525</v>
      </c>
      <c r="D277">
        <f t="shared" si="49"/>
        <v>4.3982490148624827E-2</v>
      </c>
      <c r="F277">
        <v>18249.4994994995</v>
      </c>
      <c r="G277">
        <v>0.87960300870326102</v>
      </c>
      <c r="H277">
        <f t="shared" si="50"/>
        <v>547.96023311621525</v>
      </c>
      <c r="I277">
        <f t="shared" si="51"/>
        <v>0.12490362723586305</v>
      </c>
      <c r="K277">
        <v>18249.4994994995</v>
      </c>
      <c r="L277">
        <v>0.36091151406676297</v>
      </c>
      <c r="M277">
        <f t="shared" si="52"/>
        <v>547.96023311621525</v>
      </c>
      <c r="N277">
        <f t="shared" si="53"/>
        <v>6.5685895560150864E-2</v>
      </c>
      <c r="P277">
        <v>18249.4994994995</v>
      </c>
      <c r="Q277">
        <v>0.28183994411381902</v>
      </c>
      <c r="R277">
        <f t="shared" si="54"/>
        <v>547.96023311621525</v>
      </c>
      <c r="S277">
        <f t="shared" si="55"/>
        <v>8.9061422339966806E-2</v>
      </c>
      <c r="U277">
        <v>18249.4994994995</v>
      </c>
      <c r="V277">
        <v>0.77977766043749996</v>
      </c>
      <c r="W277">
        <f t="shared" si="56"/>
        <v>547.96023311621525</v>
      </c>
      <c r="X277">
        <f t="shared" si="57"/>
        <v>0.141919534199625</v>
      </c>
      <c r="Z277">
        <v>18249.4994994995</v>
      </c>
      <c r="AA277">
        <v>1.5595553208749999</v>
      </c>
      <c r="AB277">
        <f t="shared" si="58"/>
        <v>547.96023311621525</v>
      </c>
      <c r="AC277">
        <f t="shared" si="59"/>
        <v>0.28383906839924999</v>
      </c>
    </row>
    <row r="278" spans="1:29" x14ac:dyDescent="0.25">
      <c r="A278">
        <v>18293.293293293202</v>
      </c>
      <c r="B278">
        <v>0.41239127774864998</v>
      </c>
      <c r="C278">
        <f t="shared" si="48"/>
        <v>546.64842681258824</v>
      </c>
      <c r="D278">
        <f t="shared" si="49"/>
        <v>4.4125866719105546E-2</v>
      </c>
      <c r="F278">
        <v>18293.293293293202</v>
      </c>
      <c r="G278">
        <v>0.88351322925892395</v>
      </c>
      <c r="H278">
        <f t="shared" si="50"/>
        <v>546.64842681258824</v>
      </c>
      <c r="I278">
        <f t="shared" si="51"/>
        <v>0.1254588785547672</v>
      </c>
      <c r="K278">
        <v>18293.293293293202</v>
      </c>
      <c r="L278">
        <v>0.36541904834601102</v>
      </c>
      <c r="M278">
        <f t="shared" si="52"/>
        <v>546.64842681258824</v>
      </c>
      <c r="N278">
        <f t="shared" si="53"/>
        <v>6.6506266798974006E-2</v>
      </c>
      <c r="P278">
        <v>18293.293293293202</v>
      </c>
      <c r="Q278">
        <v>0.283753408989877</v>
      </c>
      <c r="R278">
        <f t="shared" si="54"/>
        <v>546.64842681258824</v>
      </c>
      <c r="S278">
        <f t="shared" si="55"/>
        <v>8.9666077240801126E-2</v>
      </c>
      <c r="U278">
        <v>18293.293293293202</v>
      </c>
      <c r="V278">
        <v>0.78951657851347201</v>
      </c>
      <c r="W278">
        <f t="shared" si="56"/>
        <v>546.64842681258824</v>
      </c>
      <c r="X278">
        <f t="shared" si="57"/>
        <v>0.14369201728945191</v>
      </c>
      <c r="Z278">
        <v>18293.293293293202</v>
      </c>
      <c r="AA278">
        <v>1.57903315702694</v>
      </c>
      <c r="AB278">
        <f t="shared" si="58"/>
        <v>546.64842681258824</v>
      </c>
      <c r="AC278">
        <f t="shared" si="59"/>
        <v>0.2873840345789031</v>
      </c>
    </row>
    <row r="279" spans="1:29" x14ac:dyDescent="0.25">
      <c r="A279">
        <v>18337.087087086999</v>
      </c>
      <c r="B279">
        <v>0.41373519917757101</v>
      </c>
      <c r="C279">
        <f t="shared" si="48"/>
        <v>545.34288638690134</v>
      </c>
      <c r="D279">
        <f t="shared" si="49"/>
        <v>4.4269666312000099E-2</v>
      </c>
      <c r="F279">
        <v>18337.087087086999</v>
      </c>
      <c r="G279">
        <v>0.88743661587241196</v>
      </c>
      <c r="H279">
        <f t="shared" si="50"/>
        <v>545.34288638690134</v>
      </c>
      <c r="I279">
        <f t="shared" si="51"/>
        <v>0.12601599945388248</v>
      </c>
      <c r="K279">
        <v>18337.087087086999</v>
      </c>
      <c r="L279">
        <v>0.36996072370302102</v>
      </c>
      <c r="M279">
        <f t="shared" si="52"/>
        <v>545.34288638690134</v>
      </c>
      <c r="N279">
        <f t="shared" si="53"/>
        <v>6.7332851713949829E-2</v>
      </c>
      <c r="P279">
        <v>18337.087087086999</v>
      </c>
      <c r="Q279">
        <v>0.28567726047798397</v>
      </c>
      <c r="R279">
        <f t="shared" si="54"/>
        <v>545.34288638690134</v>
      </c>
      <c r="S279">
        <f t="shared" si="55"/>
        <v>9.0274014311042941E-2</v>
      </c>
      <c r="U279">
        <v>18337.087087086999</v>
      </c>
      <c r="V279">
        <v>0.79932926353934997</v>
      </c>
      <c r="W279">
        <f t="shared" si="56"/>
        <v>545.34288638690134</v>
      </c>
      <c r="X279">
        <f t="shared" si="57"/>
        <v>0.1454779259641617</v>
      </c>
      <c r="Z279">
        <v>18337.087087086999</v>
      </c>
      <c r="AA279">
        <v>1.5986585270786999</v>
      </c>
      <c r="AB279">
        <f t="shared" si="58"/>
        <v>545.34288638690134</v>
      </c>
      <c r="AC279">
        <f t="shared" si="59"/>
        <v>0.29095585192832341</v>
      </c>
    </row>
    <row r="280" spans="1:29" x14ac:dyDescent="0.25">
      <c r="A280">
        <v>18380.880880880799</v>
      </c>
      <c r="B280">
        <v>0.41508308427280899</v>
      </c>
      <c r="C280">
        <f t="shared" si="48"/>
        <v>544.04356705241901</v>
      </c>
      <c r="D280">
        <f t="shared" si="49"/>
        <v>4.4413890017190559E-2</v>
      </c>
      <c r="F280">
        <v>18380.880880880799</v>
      </c>
      <c r="G280">
        <v>0.89137318964385603</v>
      </c>
      <c r="H280">
        <f t="shared" si="50"/>
        <v>544.04356705241901</v>
      </c>
      <c r="I280">
        <f t="shared" si="51"/>
        <v>0.12657499292942753</v>
      </c>
      <c r="K280">
        <v>18380.880880880799</v>
      </c>
      <c r="L280">
        <v>0.37453642023259098</v>
      </c>
      <c r="M280">
        <f t="shared" si="52"/>
        <v>544.04356705241901</v>
      </c>
      <c r="N280">
        <f t="shared" si="53"/>
        <v>6.8165628482331556E-2</v>
      </c>
      <c r="P280">
        <v>18380.880880880799</v>
      </c>
      <c r="Q280">
        <v>0.28761153380483701</v>
      </c>
      <c r="R280">
        <f t="shared" si="54"/>
        <v>544.04356705241901</v>
      </c>
      <c r="S280">
        <f t="shared" si="55"/>
        <v>9.0885244682328489E-2</v>
      </c>
      <c r="U280">
        <v>18380.880880880799</v>
      </c>
      <c r="V280">
        <v>0.80921545658263305</v>
      </c>
      <c r="W280">
        <f t="shared" si="56"/>
        <v>544.04356705241901</v>
      </c>
      <c r="X280">
        <f t="shared" si="57"/>
        <v>0.14727721309803921</v>
      </c>
      <c r="Z280">
        <v>18380.880880880799</v>
      </c>
      <c r="AA280">
        <v>1.6184309131652601</v>
      </c>
      <c r="AB280">
        <f t="shared" si="58"/>
        <v>544.04356705241901</v>
      </c>
      <c r="AC280">
        <f t="shared" si="59"/>
        <v>0.29455442619607736</v>
      </c>
    </row>
    <row r="281" spans="1:29" x14ac:dyDescent="0.25">
      <c r="A281">
        <v>18424.674674674599</v>
      </c>
      <c r="B281">
        <v>0.41643494324143199</v>
      </c>
      <c r="C281">
        <f t="shared" si="48"/>
        <v>542.75042444821952</v>
      </c>
      <c r="D281">
        <f t="shared" si="49"/>
        <v>4.4558538926833223E-2</v>
      </c>
      <c r="F281">
        <v>18424.674674674599</v>
      </c>
      <c r="G281">
        <v>0.89532297157864704</v>
      </c>
      <c r="H281">
        <f t="shared" si="50"/>
        <v>542.75042444821952</v>
      </c>
      <c r="I281">
        <f t="shared" si="51"/>
        <v>0.12713586196416787</v>
      </c>
      <c r="K281">
        <v>18424.674674674599</v>
      </c>
      <c r="L281">
        <v>0.379146010623993</v>
      </c>
      <c r="M281">
        <f t="shared" si="52"/>
        <v>542.75042444821952</v>
      </c>
      <c r="N281">
        <f t="shared" si="53"/>
        <v>6.9004573933566724E-2</v>
      </c>
      <c r="P281">
        <v>18424.674674674599</v>
      </c>
      <c r="Q281">
        <v>0.28955626414982799</v>
      </c>
      <c r="R281">
        <f t="shared" si="54"/>
        <v>542.75042444821952</v>
      </c>
      <c r="S281">
        <f t="shared" si="55"/>
        <v>9.1499779471345646E-2</v>
      </c>
      <c r="U281">
        <v>18424.674674674599</v>
      </c>
      <c r="V281">
        <v>0.81917488271699301</v>
      </c>
      <c r="W281">
        <f t="shared" si="56"/>
        <v>542.75042444821952</v>
      </c>
      <c r="X281">
        <f t="shared" si="57"/>
        <v>0.14908982865449272</v>
      </c>
      <c r="Z281">
        <v>18424.674674674599</v>
      </c>
      <c r="AA281">
        <v>1.63834976543398</v>
      </c>
      <c r="AB281">
        <f t="shared" si="58"/>
        <v>542.75042444821952</v>
      </c>
      <c r="AC281">
        <f t="shared" si="59"/>
        <v>0.29817965730898438</v>
      </c>
    </row>
    <row r="282" spans="1:29" x14ac:dyDescent="0.25">
      <c r="A282">
        <v>18468.4684684684</v>
      </c>
      <c r="B282">
        <v>0.41779078631178501</v>
      </c>
      <c r="C282">
        <f t="shared" si="48"/>
        <v>541.46341463414831</v>
      </c>
      <c r="D282">
        <f t="shared" si="49"/>
        <v>4.4703614135360996E-2</v>
      </c>
      <c r="F282">
        <v>18468.4684684684</v>
      </c>
      <c r="G282">
        <v>0.89928598258661296</v>
      </c>
      <c r="H282">
        <f t="shared" si="50"/>
        <v>541.46341463414831</v>
      </c>
      <c r="I282">
        <f t="shared" si="51"/>
        <v>0.12769860952729903</v>
      </c>
      <c r="K282">
        <v>18468.4684684684</v>
      </c>
      <c r="L282">
        <v>0.38378936011161402</v>
      </c>
      <c r="M282">
        <f t="shared" si="52"/>
        <v>541.46341463414831</v>
      </c>
      <c r="N282">
        <f t="shared" si="53"/>
        <v>6.9849663540313744E-2</v>
      </c>
      <c r="P282">
        <v>18468.4684684684</v>
      </c>
      <c r="Q282">
        <v>0.29151148664343401</v>
      </c>
      <c r="R282">
        <f t="shared" si="54"/>
        <v>541.46341463414831</v>
      </c>
      <c r="S282">
        <f t="shared" si="55"/>
        <v>9.2117629779325153E-2</v>
      </c>
      <c r="U282">
        <v>18468.4684684684</v>
      </c>
      <c r="V282">
        <v>0.82920725091590397</v>
      </c>
      <c r="W282">
        <f t="shared" si="56"/>
        <v>541.46341463414831</v>
      </c>
      <c r="X282">
        <f t="shared" si="57"/>
        <v>0.15091571966669451</v>
      </c>
      <c r="Z282">
        <v>18468.4684684684</v>
      </c>
      <c r="AA282">
        <v>1.6584145018317999</v>
      </c>
      <c r="AB282">
        <f t="shared" si="58"/>
        <v>541.46341463414831</v>
      </c>
      <c r="AC282">
        <f t="shared" si="59"/>
        <v>0.30183143933338757</v>
      </c>
    </row>
    <row r="283" spans="1:29" x14ac:dyDescent="0.25">
      <c r="A283">
        <v>18512.2622622622</v>
      </c>
      <c r="B283">
        <v>0.41915062373352702</v>
      </c>
      <c r="C283">
        <f t="shared" si="48"/>
        <v>540.18249408584165</v>
      </c>
      <c r="D283">
        <f t="shared" si="49"/>
        <v>4.4849116739487389E-2</v>
      </c>
      <c r="F283">
        <v>18512.2622622622</v>
      </c>
      <c r="G283">
        <v>0.90326224348120199</v>
      </c>
      <c r="H283">
        <f t="shared" si="50"/>
        <v>540.18249408584165</v>
      </c>
      <c r="I283">
        <f t="shared" si="51"/>
        <v>0.12826323857433067</v>
      </c>
      <c r="K283">
        <v>18512.2622622622</v>
      </c>
      <c r="L283">
        <v>0.38846632642770901</v>
      </c>
      <c r="M283">
        <f t="shared" si="52"/>
        <v>540.18249408584165</v>
      </c>
      <c r="N283">
        <f t="shared" si="53"/>
        <v>7.0700871409843033E-2</v>
      </c>
      <c r="P283">
        <v>18512.2622622622</v>
      </c>
      <c r="Q283">
        <v>0.29347723636560502</v>
      </c>
      <c r="R283">
        <f t="shared" si="54"/>
        <v>540.18249408584165</v>
      </c>
      <c r="S283">
        <f t="shared" si="55"/>
        <v>9.2738806691531186E-2</v>
      </c>
      <c r="U283">
        <v>18512.2622622622</v>
      </c>
      <c r="V283">
        <v>0.83931225395086095</v>
      </c>
      <c r="W283">
        <f t="shared" si="56"/>
        <v>540.18249408584165</v>
      </c>
      <c r="X283">
        <f t="shared" si="57"/>
        <v>0.1527548302190567</v>
      </c>
      <c r="Z283">
        <v>18512.2622622622</v>
      </c>
      <c r="AA283">
        <v>1.6786245079017199</v>
      </c>
      <c r="AB283">
        <f t="shared" si="58"/>
        <v>540.18249408584165</v>
      </c>
      <c r="AC283">
        <f t="shared" si="59"/>
        <v>0.30550966043811301</v>
      </c>
    </row>
    <row r="284" spans="1:29" x14ac:dyDescent="0.25">
      <c r="A284">
        <v>18556.056056056001</v>
      </c>
      <c r="B284">
        <v>0.420514465777653</v>
      </c>
      <c r="C284">
        <f t="shared" si="48"/>
        <v>538.90761968981951</v>
      </c>
      <c r="D284">
        <f t="shared" si="49"/>
        <v>4.4995047838208874E-2</v>
      </c>
      <c r="F284">
        <v>18556.056056056001</v>
      </c>
      <c r="G284">
        <v>0.90725177497865295</v>
      </c>
      <c r="H284">
        <f t="shared" si="50"/>
        <v>538.90761968981951</v>
      </c>
      <c r="I284">
        <f t="shared" si="51"/>
        <v>0.1288297520469687</v>
      </c>
      <c r="K284">
        <v>18556.056056056001</v>
      </c>
      <c r="L284">
        <v>0.39317675975732003</v>
      </c>
      <c r="M284">
        <f t="shared" si="52"/>
        <v>538.90761968981951</v>
      </c>
      <c r="N284">
        <f t="shared" si="53"/>
        <v>7.1558170275832236E-2</v>
      </c>
      <c r="P284">
        <v>18556.056056056001</v>
      </c>
      <c r="Q284">
        <v>0.29545354834413401</v>
      </c>
      <c r="R284">
        <f t="shared" si="54"/>
        <v>538.90761968981951</v>
      </c>
      <c r="S284">
        <f t="shared" si="55"/>
        <v>9.3363321276746347E-2</v>
      </c>
      <c r="U284">
        <v>18556.056056056001</v>
      </c>
      <c r="V284">
        <v>0.84948956829428601</v>
      </c>
      <c r="W284">
        <f t="shared" si="56"/>
        <v>538.90761968981951</v>
      </c>
      <c r="X284">
        <f t="shared" si="57"/>
        <v>0.15460710142956005</v>
      </c>
      <c r="Z284">
        <v>18556.056056056001</v>
      </c>
      <c r="AA284">
        <v>1.69897913658857</v>
      </c>
      <c r="AB284">
        <f t="shared" si="58"/>
        <v>538.90761968981951</v>
      </c>
      <c r="AC284">
        <f t="shared" si="59"/>
        <v>0.30921420285911971</v>
      </c>
    </row>
    <row r="285" spans="1:29" x14ac:dyDescent="0.25">
      <c r="A285">
        <v>18599.849849849801</v>
      </c>
      <c r="B285">
        <v>0.42188232273652199</v>
      </c>
      <c r="C285">
        <f t="shared" si="48"/>
        <v>537.63874873864927</v>
      </c>
      <c r="D285">
        <f t="shared" si="49"/>
        <v>4.5141408532807854E-2</v>
      </c>
      <c r="F285">
        <v>18599.849849849801</v>
      </c>
      <c r="G285">
        <v>0.91125459769717398</v>
      </c>
      <c r="H285">
        <f t="shared" si="50"/>
        <v>537.63874873864927</v>
      </c>
      <c r="I285">
        <f t="shared" si="51"/>
        <v>0.12939815287299869</v>
      </c>
      <c r="K285">
        <v>18599.849849849801</v>
      </c>
      <c r="L285">
        <v>0.39792050269544099</v>
      </c>
      <c r="M285">
        <f t="shared" si="52"/>
        <v>537.63874873864927</v>
      </c>
      <c r="N285">
        <f t="shared" si="53"/>
        <v>7.2421531490570262E-2</v>
      </c>
      <c r="P285">
        <v>18599.849849849801</v>
      </c>
      <c r="Q285">
        <v>0.297440457553029</v>
      </c>
      <c r="R285">
        <f t="shared" si="54"/>
        <v>537.63874873864927</v>
      </c>
      <c r="S285">
        <f t="shared" si="55"/>
        <v>9.3991184586757162E-2</v>
      </c>
      <c r="U285">
        <v>18599.849849849801</v>
      </c>
      <c r="V285">
        <v>0.859738854027287</v>
      </c>
      <c r="W285">
        <f t="shared" si="56"/>
        <v>537.63874873864927</v>
      </c>
      <c r="X285">
        <f t="shared" si="57"/>
        <v>0.15647247143296622</v>
      </c>
      <c r="Z285">
        <v>18599.849849849801</v>
      </c>
      <c r="AA285">
        <v>1.71947770805457</v>
      </c>
      <c r="AB285">
        <f t="shared" si="58"/>
        <v>537.63874873864927</v>
      </c>
      <c r="AC285">
        <f t="shared" si="59"/>
        <v>0.31294494286593172</v>
      </c>
    </row>
    <row r="286" spans="1:29" x14ac:dyDescent="0.25">
      <c r="A286">
        <v>18643.643643643602</v>
      </c>
      <c r="B286">
        <v>0.42325420492388899</v>
      </c>
      <c r="C286">
        <f t="shared" si="48"/>
        <v>536.37583892617567</v>
      </c>
      <c r="D286">
        <f t="shared" si="49"/>
        <v>4.5288199926856121E-2</v>
      </c>
      <c r="F286">
        <v>18643.643643643602</v>
      </c>
      <c r="G286">
        <v>0.91527073215612198</v>
      </c>
      <c r="H286">
        <f t="shared" si="50"/>
        <v>536.37583892617567</v>
      </c>
      <c r="I286">
        <f t="shared" si="51"/>
        <v>0.1299684439661693</v>
      </c>
      <c r="K286">
        <v>18643.643643643602</v>
      </c>
      <c r="L286">
        <v>0.402697390206461</v>
      </c>
      <c r="M286">
        <f t="shared" si="52"/>
        <v>536.37583892617567</v>
      </c>
      <c r="N286">
        <f t="shared" si="53"/>
        <v>7.3290925017575906E-2</v>
      </c>
      <c r="P286">
        <v>18643.643643643602</v>
      </c>
      <c r="Q286">
        <v>0.29943799891086498</v>
      </c>
      <c r="R286">
        <f t="shared" si="54"/>
        <v>536.37583892617567</v>
      </c>
      <c r="S286">
        <f t="shared" si="55"/>
        <v>9.4622407655833338E-2</v>
      </c>
      <c r="U286">
        <v>18643.643643643602</v>
      </c>
      <c r="V286">
        <v>0.87005975475237896</v>
      </c>
      <c r="W286">
        <f t="shared" si="56"/>
        <v>536.37583892617567</v>
      </c>
      <c r="X286">
        <f t="shared" si="57"/>
        <v>0.15835087536493297</v>
      </c>
      <c r="Z286">
        <v>18643.643643643602</v>
      </c>
      <c r="AA286">
        <v>1.7401195095047499</v>
      </c>
      <c r="AB286">
        <f t="shared" si="58"/>
        <v>536.37583892617567</v>
      </c>
      <c r="AC286">
        <f t="shared" si="59"/>
        <v>0.31670175072986445</v>
      </c>
    </row>
    <row r="287" spans="1:29" x14ac:dyDescent="0.25">
      <c r="A287">
        <v>18687.437437437398</v>
      </c>
      <c r="B287">
        <v>0.424630122674933</v>
      </c>
      <c r="C287">
        <f t="shared" si="48"/>
        <v>535.11884834282</v>
      </c>
      <c r="D287">
        <f t="shared" si="49"/>
        <v>4.543542312621783E-2</v>
      </c>
      <c r="F287">
        <v>18687.437437437398</v>
      </c>
      <c r="G287">
        <v>0.919300198775165</v>
      </c>
      <c r="H287">
        <f t="shared" si="50"/>
        <v>535.11884834282</v>
      </c>
      <c r="I287">
        <f t="shared" si="51"/>
        <v>0.13054062822607343</v>
      </c>
      <c r="K287">
        <v>18687.437437437398</v>
      </c>
      <c r="L287">
        <v>0.40750724958597401</v>
      </c>
      <c r="M287">
        <f t="shared" si="52"/>
        <v>535.11884834282</v>
      </c>
      <c r="N287">
        <f t="shared" si="53"/>
        <v>7.416631942464727E-2</v>
      </c>
      <c r="P287">
        <v>18687.437437437398</v>
      </c>
      <c r="Q287">
        <v>0.30144620727914001</v>
      </c>
      <c r="R287">
        <f t="shared" si="54"/>
        <v>535.11884834282</v>
      </c>
      <c r="S287">
        <f t="shared" si="55"/>
        <v>9.5257001500208244E-2</v>
      </c>
      <c r="U287">
        <v>18687.437437437398</v>
      </c>
      <c r="V287">
        <v>0.88045189751129904</v>
      </c>
      <c r="W287">
        <f t="shared" si="56"/>
        <v>535.11884834282</v>
      </c>
      <c r="X287">
        <f t="shared" si="57"/>
        <v>0.16024224534705642</v>
      </c>
      <c r="Z287">
        <v>18687.437437437398</v>
      </c>
      <c r="AA287">
        <v>1.7609037950225901</v>
      </c>
      <c r="AB287">
        <f t="shared" si="58"/>
        <v>535.11884834282</v>
      </c>
      <c r="AC287">
        <f t="shared" si="59"/>
        <v>0.32048449069411139</v>
      </c>
    </row>
    <row r="288" spans="1:29" x14ac:dyDescent="0.25">
      <c r="A288">
        <v>18731.231231231199</v>
      </c>
      <c r="B288">
        <v>0.42601008634628101</v>
      </c>
      <c r="C288">
        <f t="shared" si="48"/>
        <v>533.86773547094276</v>
      </c>
      <c r="D288">
        <f t="shared" si="49"/>
        <v>4.5583079239052068E-2</v>
      </c>
      <c r="F288">
        <v>18731.231231231199</v>
      </c>
      <c r="G288">
        <v>0.92334301787346296</v>
      </c>
      <c r="H288">
        <f t="shared" si="50"/>
        <v>533.86773547094276</v>
      </c>
      <c r="I288">
        <f t="shared" si="51"/>
        <v>0.13111470853803173</v>
      </c>
      <c r="K288">
        <v>18731.231231231199</v>
      </c>
      <c r="L288">
        <v>0.41234990042500103</v>
      </c>
      <c r="M288">
        <f t="shared" si="52"/>
        <v>533.86773547094276</v>
      </c>
      <c r="N288">
        <f t="shared" si="53"/>
        <v>7.5047681877350184E-2</v>
      </c>
      <c r="P288">
        <v>18731.231231231199</v>
      </c>
      <c r="Q288">
        <v>0.303465117460614</v>
      </c>
      <c r="R288">
        <f t="shared" si="54"/>
        <v>533.86773547094276</v>
      </c>
      <c r="S288">
        <f t="shared" si="55"/>
        <v>9.5894977117554028E-2</v>
      </c>
      <c r="U288">
        <v>18731.231231231199</v>
      </c>
      <c r="V288">
        <v>0.89091489270806701</v>
      </c>
      <c r="W288">
        <f t="shared" si="56"/>
        <v>533.86773547094276</v>
      </c>
      <c r="X288">
        <f t="shared" si="57"/>
        <v>0.16214651047286818</v>
      </c>
      <c r="Z288">
        <v>18731.231231231199</v>
      </c>
      <c r="AA288">
        <v>1.78182978541613</v>
      </c>
      <c r="AB288">
        <f t="shared" si="58"/>
        <v>533.86773547094276</v>
      </c>
      <c r="AC288">
        <f t="shared" si="59"/>
        <v>0.32429302094573564</v>
      </c>
    </row>
    <row r="289" spans="1:29" x14ac:dyDescent="0.25">
      <c r="A289">
        <v>18775.025025024999</v>
      </c>
      <c r="B289">
        <v>0.42739410631603902</v>
      </c>
      <c r="C289">
        <f t="shared" si="48"/>
        <v>532.62245918027395</v>
      </c>
      <c r="D289">
        <f t="shared" si="49"/>
        <v>4.5731169375816172E-2</v>
      </c>
      <c r="F289">
        <v>18775.025025024999</v>
      </c>
      <c r="G289">
        <v>0.92739920966883405</v>
      </c>
      <c r="H289">
        <f t="shared" si="50"/>
        <v>532.62245918027395</v>
      </c>
      <c r="I289">
        <f t="shared" si="51"/>
        <v>0.13169068777297444</v>
      </c>
      <c r="K289">
        <v>18775.025025024999</v>
      </c>
      <c r="L289">
        <v>0.41722515457667703</v>
      </c>
      <c r="M289">
        <f t="shared" si="52"/>
        <v>532.62245918027395</v>
      </c>
      <c r="N289">
        <f t="shared" si="53"/>
        <v>7.5934978132955216E-2</v>
      </c>
      <c r="P289">
        <v>18775.025025024999</v>
      </c>
      <c r="Q289">
        <v>0.30549476419763899</v>
      </c>
      <c r="R289">
        <f t="shared" si="54"/>
        <v>532.62245918027395</v>
      </c>
      <c r="S289">
        <f t="shared" si="55"/>
        <v>9.6536345486453928E-2</v>
      </c>
      <c r="U289">
        <v>18775.025025024999</v>
      </c>
      <c r="V289">
        <v>0.901448334037385</v>
      </c>
      <c r="W289">
        <f t="shared" si="56"/>
        <v>532.62245918027395</v>
      </c>
      <c r="X289">
        <f t="shared" si="57"/>
        <v>0.16406359679480406</v>
      </c>
      <c r="Z289">
        <v>18775.025025024999</v>
      </c>
      <c r="AA289">
        <v>1.80289666807477</v>
      </c>
      <c r="AB289">
        <f t="shared" si="58"/>
        <v>532.62245918027395</v>
      </c>
      <c r="AC289">
        <f t="shared" si="59"/>
        <v>0.32812719358960812</v>
      </c>
    </row>
    <row r="290" spans="1:29" x14ac:dyDescent="0.25">
      <c r="A290">
        <v>18818.8188188188</v>
      </c>
      <c r="B290">
        <v>0.42878219298382098</v>
      </c>
      <c r="C290">
        <f t="shared" si="48"/>
        <v>531.38297872340479</v>
      </c>
      <c r="D290">
        <f t="shared" si="49"/>
        <v>4.5879694649268846E-2</v>
      </c>
      <c r="F290">
        <v>18818.8188188188</v>
      </c>
      <c r="G290">
        <v>0.93146879427692197</v>
      </c>
      <c r="H290">
        <f t="shared" si="50"/>
        <v>531.38297872340479</v>
      </c>
      <c r="I290">
        <f t="shared" si="51"/>
        <v>0.1322685687873229</v>
      </c>
      <c r="K290">
        <v>18818.8188188188</v>
      </c>
      <c r="L290">
        <v>0.42213281612549602</v>
      </c>
      <c r="M290">
        <f t="shared" si="52"/>
        <v>531.38297872340479</v>
      </c>
      <c r="N290">
        <f t="shared" si="53"/>
        <v>7.6828172534840269E-2</v>
      </c>
      <c r="P290">
        <v>18818.8188188188</v>
      </c>
      <c r="Q290">
        <v>0.30753518217048798</v>
      </c>
      <c r="R290">
        <f t="shared" si="54"/>
        <v>531.38297872340479</v>
      </c>
      <c r="S290">
        <f t="shared" si="55"/>
        <v>9.7181117565874206E-2</v>
      </c>
      <c r="U290">
        <v>18818.8188188188</v>
      </c>
      <c r="V290">
        <v>0.91205179841856099</v>
      </c>
      <c r="W290">
        <f t="shared" si="56"/>
        <v>531.38297872340479</v>
      </c>
      <c r="X290">
        <f t="shared" si="57"/>
        <v>0.16599342731217809</v>
      </c>
      <c r="Z290">
        <v>18818.8188188188</v>
      </c>
      <c r="AA290">
        <v>1.82410359683712</v>
      </c>
      <c r="AB290">
        <f t="shared" si="58"/>
        <v>531.38297872340479</v>
      </c>
      <c r="AC290">
        <f t="shared" si="59"/>
        <v>0.33198685462435584</v>
      </c>
    </row>
    <row r="291" spans="1:29" x14ac:dyDescent="0.25">
      <c r="A291">
        <v>18862.6126126126</v>
      </c>
      <c r="B291">
        <v>0.43017435677077498</v>
      </c>
      <c r="C291">
        <f t="shared" si="48"/>
        <v>530.14925373134361</v>
      </c>
      <c r="D291">
        <f t="shared" si="49"/>
        <v>4.6028656174472923E-2</v>
      </c>
      <c r="F291">
        <v>18862.6126126126</v>
      </c>
      <c r="G291">
        <v>0.93555179171037195</v>
      </c>
      <c r="H291">
        <f t="shared" si="50"/>
        <v>530.14925373134361</v>
      </c>
      <c r="I291">
        <f t="shared" si="51"/>
        <v>0.13284835442287279</v>
      </c>
      <c r="K291">
        <v>18862.6126126126</v>
      </c>
      <c r="L291">
        <v>0.42707268135913401</v>
      </c>
      <c r="M291">
        <f t="shared" si="52"/>
        <v>530.14925373134361</v>
      </c>
      <c r="N291">
        <f t="shared" si="53"/>
        <v>7.7727228007362384E-2</v>
      </c>
      <c r="P291">
        <v>18862.6126126126</v>
      </c>
      <c r="Q291">
        <v>0.309586405995667</v>
      </c>
      <c r="R291">
        <f t="shared" si="54"/>
        <v>530.14925373134361</v>
      </c>
      <c r="S291">
        <f t="shared" si="55"/>
        <v>9.782930429463077E-2</v>
      </c>
      <c r="U291">
        <v>18862.6126126126</v>
      </c>
      <c r="V291">
        <v>0.922724845935042</v>
      </c>
      <c r="W291">
        <f t="shared" si="56"/>
        <v>530.14925373134361</v>
      </c>
      <c r="X291">
        <f t="shared" si="57"/>
        <v>0.16793592196017765</v>
      </c>
      <c r="Z291">
        <v>18862.6126126126</v>
      </c>
      <c r="AA291">
        <v>1.84544969187008</v>
      </c>
      <c r="AB291">
        <f t="shared" si="58"/>
        <v>530.14925373134361</v>
      </c>
      <c r="AC291">
        <f t="shared" si="59"/>
        <v>0.33587184392035457</v>
      </c>
    </row>
    <row r="292" spans="1:29" x14ac:dyDescent="0.25">
      <c r="A292">
        <v>18906.4064064064</v>
      </c>
      <c r="B292">
        <v>0.43157060811961301</v>
      </c>
      <c r="C292">
        <f t="shared" si="48"/>
        <v>528.92124420913319</v>
      </c>
      <c r="D292">
        <f t="shared" si="49"/>
        <v>4.6178055068798594E-2</v>
      </c>
      <c r="F292">
        <v>18906.4064064064</v>
      </c>
      <c r="G292">
        <v>0.93964822187798902</v>
      </c>
      <c r="H292">
        <f t="shared" si="50"/>
        <v>528.92124420913319</v>
      </c>
      <c r="I292">
        <f t="shared" si="51"/>
        <v>0.13343004750667442</v>
      </c>
      <c r="K292">
        <v>18906.4064064064</v>
      </c>
      <c r="L292">
        <v>0.43204453874294602</v>
      </c>
      <c r="M292">
        <f t="shared" si="52"/>
        <v>528.92124420913319</v>
      </c>
      <c r="N292">
        <f t="shared" si="53"/>
        <v>7.8632106051216177E-2</v>
      </c>
      <c r="P292">
        <v>18906.4064064064</v>
      </c>
      <c r="Q292">
        <v>0.31164847022422498</v>
      </c>
      <c r="R292">
        <f t="shared" si="54"/>
        <v>528.92124420913319</v>
      </c>
      <c r="S292">
        <f t="shared" si="55"/>
        <v>9.8480916590855089E-2</v>
      </c>
      <c r="U292">
        <v>18906.4064064064</v>
      </c>
      <c r="V292">
        <v>0.93346701977971802</v>
      </c>
      <c r="W292">
        <f t="shared" si="56"/>
        <v>528.92124420913319</v>
      </c>
      <c r="X292">
        <f t="shared" si="57"/>
        <v>0.16989099759990867</v>
      </c>
      <c r="Z292">
        <v>18906.4064064064</v>
      </c>
      <c r="AA292">
        <v>1.86693403955943</v>
      </c>
      <c r="AB292">
        <f t="shared" si="58"/>
        <v>528.92124420913319</v>
      </c>
      <c r="AC292">
        <f t="shared" si="59"/>
        <v>0.33978199519981628</v>
      </c>
    </row>
    <row r="293" spans="1:29" x14ac:dyDescent="0.25">
      <c r="A293">
        <v>18950.200200200201</v>
      </c>
      <c r="B293">
        <v>0.43297095749463699</v>
      </c>
      <c r="C293">
        <f t="shared" si="48"/>
        <v>527.69891053152855</v>
      </c>
      <c r="D293">
        <f t="shared" si="49"/>
        <v>4.6327892451926159E-2</v>
      </c>
      <c r="F293">
        <v>18950.200200200201</v>
      </c>
      <c r="G293">
        <v>0.94375810458390597</v>
      </c>
      <c r="H293">
        <f t="shared" si="50"/>
        <v>527.69891053152855</v>
      </c>
      <c r="I293">
        <f t="shared" si="51"/>
        <v>0.13401365085091463</v>
      </c>
      <c r="K293">
        <v>18950.200200200201</v>
      </c>
      <c r="L293">
        <v>0.43704816889718001</v>
      </c>
      <c r="M293">
        <f t="shared" si="52"/>
        <v>527.69891053152855</v>
      </c>
      <c r="N293">
        <f t="shared" si="53"/>
        <v>7.9542766739286758E-2</v>
      </c>
      <c r="P293">
        <v>18950.200200200201</v>
      </c>
      <c r="Q293">
        <v>0.31372140934005299</v>
      </c>
      <c r="R293">
        <f t="shared" si="54"/>
        <v>527.69891053152855</v>
      </c>
      <c r="S293">
        <f t="shared" si="55"/>
        <v>9.9135965351456745E-2</v>
      </c>
      <c r="U293">
        <v>18950.200200200201</v>
      </c>
      <c r="V293">
        <v>0.94427784620611999</v>
      </c>
      <c r="W293">
        <f t="shared" si="56"/>
        <v>527.69891053152855</v>
      </c>
      <c r="X293">
        <f t="shared" si="57"/>
        <v>0.17185856800951382</v>
      </c>
      <c r="Z293">
        <v>18950.200200200201</v>
      </c>
      <c r="AA293">
        <v>1.88855569241224</v>
      </c>
      <c r="AB293">
        <f t="shared" si="58"/>
        <v>527.69891053152855</v>
      </c>
      <c r="AC293">
        <f t="shared" si="59"/>
        <v>0.34371713601902765</v>
      </c>
    </row>
    <row r="294" spans="1:29" x14ac:dyDescent="0.25">
      <c r="A294">
        <v>18993.993993993899</v>
      </c>
      <c r="B294">
        <v>0.43437541538176699</v>
      </c>
      <c r="C294">
        <f t="shared" si="48"/>
        <v>526.48221343873774</v>
      </c>
      <c r="D294">
        <f t="shared" si="49"/>
        <v>4.6478169445849066E-2</v>
      </c>
      <c r="F294">
        <v>18993.993993993899</v>
      </c>
      <c r="G294">
        <v>0.94788145952675196</v>
      </c>
      <c r="H294">
        <f t="shared" si="50"/>
        <v>526.48221343873774</v>
      </c>
      <c r="I294">
        <f t="shared" si="51"/>
        <v>0.13459916725279877</v>
      </c>
      <c r="K294">
        <v>18993.993993993899</v>
      </c>
      <c r="L294">
        <v>0.44208334457697301</v>
      </c>
      <c r="M294">
        <f t="shared" si="52"/>
        <v>526.48221343873774</v>
      </c>
      <c r="N294">
        <f t="shared" si="53"/>
        <v>8.045916871300908E-2</v>
      </c>
      <c r="P294">
        <v>18993.993993993899</v>
      </c>
      <c r="Q294">
        <v>0.31580525775817297</v>
      </c>
      <c r="R294">
        <f t="shared" si="54"/>
        <v>526.48221343873774</v>
      </c>
      <c r="S294">
        <f t="shared" si="55"/>
        <v>9.9794461451582661E-2</v>
      </c>
      <c r="U294">
        <v>18993.993993993899</v>
      </c>
      <c r="V294">
        <v>0.95515683448565103</v>
      </c>
      <c r="W294">
        <f t="shared" si="56"/>
        <v>526.48221343873774</v>
      </c>
      <c r="X294">
        <f t="shared" si="57"/>
        <v>0.17383854387638847</v>
      </c>
      <c r="Z294">
        <v>18993.993993993899</v>
      </c>
      <c r="AA294">
        <v>1.9103136689713001</v>
      </c>
      <c r="AB294">
        <f t="shared" si="58"/>
        <v>526.48221343873774</v>
      </c>
      <c r="AC294">
        <f t="shared" si="59"/>
        <v>0.34767708775277661</v>
      </c>
    </row>
    <row r="295" spans="1:29" x14ac:dyDescent="0.25">
      <c r="A295">
        <v>19037.7877877877</v>
      </c>
      <c r="B295">
        <v>0.43578399228857401</v>
      </c>
      <c r="C295">
        <f t="shared" si="48"/>
        <v>525.27111403220749</v>
      </c>
      <c r="D295">
        <f t="shared" si="49"/>
        <v>4.6628887174877419E-2</v>
      </c>
      <c r="F295">
        <v>19037.7877877877</v>
      </c>
      <c r="G295">
        <v>0.95201830629881101</v>
      </c>
      <c r="H295">
        <f t="shared" si="50"/>
        <v>525.27111403220749</v>
      </c>
      <c r="I295">
        <f t="shared" si="51"/>
        <v>0.13518659949443115</v>
      </c>
      <c r="K295">
        <v>19037.7877877877</v>
      </c>
      <c r="L295">
        <v>0.44714983065519898</v>
      </c>
      <c r="M295">
        <f t="shared" si="52"/>
        <v>525.27111403220749</v>
      </c>
      <c r="N295">
        <f t="shared" si="53"/>
        <v>8.1381269179246207E-2</v>
      </c>
      <c r="P295">
        <v>19037.7877877877</v>
      </c>
      <c r="Q295">
        <v>0.317900049823026</v>
      </c>
      <c r="R295">
        <f t="shared" si="54"/>
        <v>525.27111403220749</v>
      </c>
      <c r="S295">
        <f t="shared" si="55"/>
        <v>0.10045641574407621</v>
      </c>
      <c r="U295">
        <v>19037.7877877877</v>
      </c>
      <c r="V295">
        <v>0.96610347687098097</v>
      </c>
      <c r="W295">
        <f t="shared" si="56"/>
        <v>525.27111403220749</v>
      </c>
      <c r="X295">
        <f t="shared" si="57"/>
        <v>0.17583083279051853</v>
      </c>
      <c r="Z295">
        <v>19037.7877877877</v>
      </c>
      <c r="AA295">
        <v>1.9322069537419599</v>
      </c>
      <c r="AB295">
        <f t="shared" si="58"/>
        <v>525.27111403220749</v>
      </c>
      <c r="AC295">
        <f t="shared" si="59"/>
        <v>0.35166166558103668</v>
      </c>
    </row>
    <row r="296" spans="1:29" x14ac:dyDescent="0.25">
      <c r="A296">
        <v>19081.5815815815</v>
      </c>
      <c r="B296">
        <v>0.437196698744301</v>
      </c>
      <c r="C296">
        <f t="shared" si="48"/>
        <v>524.06557377049398</v>
      </c>
      <c r="D296">
        <f t="shared" si="49"/>
        <v>4.678004676564021E-2</v>
      </c>
      <c r="F296">
        <v>19081.5815815815</v>
      </c>
      <c r="G296">
        <v>0.956168664385184</v>
      </c>
      <c r="H296">
        <f t="shared" si="50"/>
        <v>524.06557377049398</v>
      </c>
      <c r="I296">
        <f t="shared" si="51"/>
        <v>0.13577595034269613</v>
      </c>
      <c r="K296">
        <v>19081.5815815815</v>
      </c>
      <c r="L296">
        <v>0.45224738410821702</v>
      </c>
      <c r="M296">
        <f t="shared" si="52"/>
        <v>524.06557377049398</v>
      </c>
      <c r="N296">
        <f t="shared" si="53"/>
        <v>8.2309023907695497E-2</v>
      </c>
      <c r="P296">
        <v>19081.5815815815</v>
      </c>
      <c r="Q296">
        <v>0.32000581980673798</v>
      </c>
      <c r="R296">
        <f t="shared" si="54"/>
        <v>524.06557377049398</v>
      </c>
      <c r="S296">
        <f t="shared" si="55"/>
        <v>0.1011218390589292</v>
      </c>
      <c r="U296">
        <v>19081.5815815815</v>
      </c>
      <c r="V296">
        <v>0.97711724856573701</v>
      </c>
      <c r="W296">
        <f t="shared" si="56"/>
        <v>524.06557377049398</v>
      </c>
      <c r="X296">
        <f t="shared" si="57"/>
        <v>0.17783533923896414</v>
      </c>
      <c r="Z296">
        <v>19081.5815815815</v>
      </c>
      <c r="AA296">
        <v>1.95423449713147</v>
      </c>
      <c r="AB296">
        <f t="shared" si="58"/>
        <v>524.06557377049398</v>
      </c>
      <c r="AC296">
        <f t="shared" si="59"/>
        <v>0.35567067847792755</v>
      </c>
    </row>
    <row r="297" spans="1:29" x14ac:dyDescent="0.25">
      <c r="A297">
        <v>19125.375375375301</v>
      </c>
      <c r="B297">
        <v>0.43861354529989499</v>
      </c>
      <c r="C297">
        <f t="shared" si="48"/>
        <v>522.865554465164</v>
      </c>
      <c r="D297">
        <f t="shared" si="49"/>
        <v>4.6931649347088766E-2</v>
      </c>
      <c r="F297">
        <v>19125.375375375301</v>
      </c>
      <c r="G297">
        <v>0.96033255316295696</v>
      </c>
      <c r="H297">
        <f t="shared" si="50"/>
        <v>522.865554465164</v>
      </c>
      <c r="I297">
        <f t="shared" si="51"/>
        <v>0.13636722254913988</v>
      </c>
      <c r="K297">
        <v>19125.375375375301</v>
      </c>
      <c r="L297">
        <v>0.45737575400459402</v>
      </c>
      <c r="M297">
        <f t="shared" si="52"/>
        <v>522.865554465164</v>
      </c>
      <c r="N297">
        <f t="shared" si="53"/>
        <v>8.3242387228836104E-2</v>
      </c>
      <c r="P297">
        <v>19125.375375375301</v>
      </c>
      <c r="Q297">
        <v>0.322122601907397</v>
      </c>
      <c r="R297">
        <f t="shared" si="54"/>
        <v>522.865554465164</v>
      </c>
      <c r="S297">
        <f t="shared" si="55"/>
        <v>0.10179074220273746</v>
      </c>
      <c r="U297">
        <v>19125.375375375301</v>
      </c>
      <c r="V297">
        <v>0.98819760770063503</v>
      </c>
      <c r="W297">
        <f t="shared" si="56"/>
        <v>522.865554465164</v>
      </c>
      <c r="X297">
        <f t="shared" si="57"/>
        <v>0.17985196460151556</v>
      </c>
      <c r="Z297">
        <v>19125.375375375301</v>
      </c>
      <c r="AA297">
        <v>1.9763952154012701</v>
      </c>
      <c r="AB297">
        <f t="shared" si="58"/>
        <v>522.865554465164</v>
      </c>
      <c r="AC297">
        <f t="shared" si="59"/>
        <v>0.35970392920303113</v>
      </c>
    </row>
    <row r="298" spans="1:29" x14ac:dyDescent="0.25">
      <c r="A298">
        <v>19169.169169169101</v>
      </c>
      <c r="B298">
        <v>0.44003454252803498</v>
      </c>
      <c r="C298">
        <f t="shared" si="48"/>
        <v>521.67101827676424</v>
      </c>
      <c r="D298">
        <f t="shared" si="49"/>
        <v>4.7083696050499745E-2</v>
      </c>
      <c r="F298">
        <v>19169.169169169101</v>
      </c>
      <c r="G298">
        <v>0.96450999190034903</v>
      </c>
      <c r="H298">
        <f t="shared" si="50"/>
        <v>521.67101827676424</v>
      </c>
      <c r="I298">
        <f t="shared" si="51"/>
        <v>0.13696041884984955</v>
      </c>
      <c r="K298">
        <v>19169.169169169101</v>
      </c>
      <c r="L298">
        <v>0.462534681496855</v>
      </c>
      <c r="M298">
        <f t="shared" si="52"/>
        <v>521.67101827676424</v>
      </c>
      <c r="N298">
        <f t="shared" si="53"/>
        <v>8.418131203242761E-2</v>
      </c>
      <c r="P298">
        <v>19169.169169169101</v>
      </c>
      <c r="Q298">
        <v>0.32425043024730299</v>
      </c>
      <c r="R298">
        <f t="shared" si="54"/>
        <v>521.67101827676424</v>
      </c>
      <c r="S298">
        <f t="shared" si="55"/>
        <v>0.10246313595814775</v>
      </c>
      <c r="U298">
        <v>19169.169169169101</v>
      </c>
      <c r="V298">
        <v>0.99934399531616902</v>
      </c>
      <c r="W298">
        <f t="shared" si="56"/>
        <v>521.67101827676424</v>
      </c>
      <c r="X298">
        <f t="shared" si="57"/>
        <v>0.18188060714754276</v>
      </c>
      <c r="Z298">
        <v>19169.169169169101</v>
      </c>
      <c r="AA298">
        <v>1.99868799063233</v>
      </c>
      <c r="AB298">
        <f t="shared" si="58"/>
        <v>521.67101827676424</v>
      </c>
      <c r="AC298">
        <f t="shared" si="59"/>
        <v>0.36376121429508407</v>
      </c>
    </row>
    <row r="299" spans="1:29" x14ac:dyDescent="0.25">
      <c r="A299">
        <v>19212.962962962902</v>
      </c>
      <c r="B299">
        <v>0.44145970102315801</v>
      </c>
      <c r="C299">
        <f t="shared" si="48"/>
        <v>520.48192771084507</v>
      </c>
      <c r="D299">
        <f t="shared" si="49"/>
        <v>4.723618800947791E-2</v>
      </c>
      <c r="F299">
        <v>19212.962962962902</v>
      </c>
      <c r="G299">
        <v>0.96870099975588297</v>
      </c>
      <c r="H299">
        <f t="shared" si="50"/>
        <v>520.48192771084507</v>
      </c>
      <c r="I299">
        <f t="shared" si="51"/>
        <v>0.13755554196533537</v>
      </c>
      <c r="K299">
        <v>19212.962962962902</v>
      </c>
      <c r="L299">
        <v>0.467723899816332</v>
      </c>
      <c r="M299">
        <f t="shared" si="52"/>
        <v>520.48192771084507</v>
      </c>
      <c r="N299">
        <f t="shared" si="53"/>
        <v>8.5125749766572417E-2</v>
      </c>
      <c r="P299">
        <v>19212.962962962902</v>
      </c>
      <c r="Q299">
        <v>0.32638933887122201</v>
      </c>
      <c r="R299">
        <f t="shared" si="54"/>
        <v>520.48192771084507</v>
      </c>
      <c r="S299">
        <f t="shared" si="55"/>
        <v>0.10313903108330616</v>
      </c>
      <c r="U299">
        <v>19212.962962962902</v>
      </c>
      <c r="V299">
        <v>1.0105558353520001</v>
      </c>
      <c r="W299">
        <f t="shared" si="56"/>
        <v>520.48192771084507</v>
      </c>
      <c r="X299">
        <f t="shared" si="57"/>
        <v>0.18392116203406403</v>
      </c>
      <c r="Z299">
        <v>19212.962962962902</v>
      </c>
      <c r="AA299">
        <v>2.02111167070401</v>
      </c>
      <c r="AB299">
        <f t="shared" si="58"/>
        <v>520.48192771084507</v>
      </c>
      <c r="AC299">
        <f t="shared" si="59"/>
        <v>0.36784232406812983</v>
      </c>
    </row>
    <row r="300" spans="1:29" x14ac:dyDescent="0.25">
      <c r="A300">
        <v>19256.756756756698</v>
      </c>
      <c r="B300">
        <v>0.44288903140149199</v>
      </c>
      <c r="C300">
        <f t="shared" si="48"/>
        <v>519.29824561403666</v>
      </c>
      <c r="D300">
        <f t="shared" si="49"/>
        <v>4.7389126359959642E-2</v>
      </c>
      <c r="F300">
        <v>19256.756756756698</v>
      </c>
      <c r="G300">
        <v>0.97290559577753699</v>
      </c>
      <c r="H300">
        <f t="shared" si="50"/>
        <v>519.29824561403666</v>
      </c>
      <c r="I300">
        <f t="shared" si="51"/>
        <v>0.13815259460041024</v>
      </c>
      <c r="K300">
        <v>19256.756756756698</v>
      </c>
      <c r="L300">
        <v>0.47294313427116502</v>
      </c>
      <c r="M300">
        <f t="shared" si="52"/>
        <v>519.29824561403666</v>
      </c>
      <c r="N300">
        <f t="shared" si="53"/>
        <v>8.6075650437352033E-2</v>
      </c>
      <c r="P300">
        <v>19256.756756756698</v>
      </c>
      <c r="Q300">
        <v>0.328539361744629</v>
      </c>
      <c r="R300">
        <f t="shared" si="54"/>
        <v>519.29824561403666</v>
      </c>
      <c r="S300">
        <f t="shared" si="55"/>
        <v>0.10381843831130276</v>
      </c>
      <c r="U300">
        <v>19256.756756756698</v>
      </c>
      <c r="V300">
        <v>1.02183253464323</v>
      </c>
      <c r="W300">
        <f t="shared" si="56"/>
        <v>519.29824561403666</v>
      </c>
      <c r="X300">
        <f t="shared" si="57"/>
        <v>0.18597352130506786</v>
      </c>
      <c r="Z300">
        <v>19256.756756756698</v>
      </c>
      <c r="AA300">
        <v>2.0436650692864702</v>
      </c>
      <c r="AB300">
        <f t="shared" si="58"/>
        <v>519.29824561403666</v>
      </c>
      <c r="AC300">
        <f t="shared" si="59"/>
        <v>0.37194704261013756</v>
      </c>
    </row>
    <row r="301" spans="1:29" x14ac:dyDescent="0.25">
      <c r="A301">
        <v>19300.550550550499</v>
      </c>
      <c r="B301">
        <v>0.44432254430107099</v>
      </c>
      <c r="C301">
        <f t="shared" si="48"/>
        <v>518.1199351701797</v>
      </c>
      <c r="D301">
        <f t="shared" si="49"/>
        <v>4.7542512240214593E-2</v>
      </c>
      <c r="F301">
        <v>19300.550550550499</v>
      </c>
      <c r="G301">
        <v>0.97712379890190004</v>
      </c>
      <c r="H301">
        <f t="shared" si="50"/>
        <v>518.1199351701797</v>
      </c>
      <c r="I301">
        <f t="shared" si="51"/>
        <v>0.13875157944406979</v>
      </c>
      <c r="K301">
        <v>19300.550550550499</v>
      </c>
      <c r="L301">
        <v>0.47819210224751801</v>
      </c>
      <c r="M301">
        <f t="shared" si="52"/>
        <v>518.1199351701797</v>
      </c>
      <c r="N301">
        <f t="shared" si="53"/>
        <v>8.7030962609048274E-2</v>
      </c>
      <c r="P301">
        <v>19300.550550550499</v>
      </c>
      <c r="Q301">
        <v>0.33070053275194</v>
      </c>
      <c r="R301">
        <f t="shared" si="54"/>
        <v>518.1199351701797</v>
      </c>
      <c r="S301">
        <f t="shared" si="55"/>
        <v>0.10450136834961304</v>
      </c>
      <c r="U301">
        <v>19300.550550550499</v>
      </c>
      <c r="V301">
        <v>1.0331734829235399</v>
      </c>
      <c r="W301">
        <f t="shared" si="56"/>
        <v>518.1199351701797</v>
      </c>
      <c r="X301">
        <f t="shared" si="57"/>
        <v>0.18803757389208425</v>
      </c>
      <c r="Z301">
        <v>19300.550550550499</v>
      </c>
      <c r="AA301">
        <v>2.0663469658470901</v>
      </c>
      <c r="AB301">
        <f t="shared" si="58"/>
        <v>518.1199351701797</v>
      </c>
      <c r="AC301">
        <f t="shared" si="59"/>
        <v>0.37607514778417039</v>
      </c>
    </row>
    <row r="302" spans="1:29" x14ac:dyDescent="0.25">
      <c r="A302">
        <v>19344.344344344299</v>
      </c>
      <c r="B302">
        <v>0.44576025038178402</v>
      </c>
      <c r="C302">
        <f t="shared" si="48"/>
        <v>516.94695989650836</v>
      </c>
      <c r="D302">
        <f t="shared" si="49"/>
        <v>4.7696346790850892E-2</v>
      </c>
      <c r="F302">
        <v>19344.344344344299</v>
      </c>
      <c r="G302">
        <v>0.98135562795333697</v>
      </c>
      <c r="H302">
        <f t="shared" si="50"/>
        <v>516.94695989650836</v>
      </c>
      <c r="I302">
        <f t="shared" si="51"/>
        <v>0.13935249916937384</v>
      </c>
      <c r="K302">
        <v>19344.344344344299</v>
      </c>
      <c r="L302">
        <v>0.48347051321407802</v>
      </c>
      <c r="M302">
        <f t="shared" si="52"/>
        <v>516.94695989650836</v>
      </c>
      <c r="N302">
        <f t="shared" si="53"/>
        <v>8.7991633404962202E-2</v>
      </c>
      <c r="P302">
        <v>19344.344344344299</v>
      </c>
      <c r="Q302">
        <v>0.332872885694739</v>
      </c>
      <c r="R302">
        <f t="shared" si="54"/>
        <v>516.94695989650836</v>
      </c>
      <c r="S302">
        <f t="shared" si="55"/>
        <v>0.10518783187953752</v>
      </c>
      <c r="U302">
        <v>19344.344344344299</v>
      </c>
      <c r="V302">
        <v>1.0445780528355499</v>
      </c>
      <c r="W302">
        <f t="shared" si="56"/>
        <v>516.94695989650836</v>
      </c>
      <c r="X302">
        <f t="shared" si="57"/>
        <v>0.19011320561607009</v>
      </c>
      <c r="Z302">
        <v>19344.344344344299</v>
      </c>
      <c r="AA302">
        <v>2.0891561056710999</v>
      </c>
      <c r="AB302">
        <f t="shared" si="58"/>
        <v>516.94695989650836</v>
      </c>
      <c r="AC302">
        <f t="shared" si="59"/>
        <v>0.38022641123214018</v>
      </c>
    </row>
    <row r="303" spans="1:29" x14ac:dyDescent="0.25">
      <c r="A303">
        <v>19388.1381381381</v>
      </c>
      <c r="B303">
        <v>0.44720216032538301</v>
      </c>
      <c r="C303">
        <f t="shared" si="48"/>
        <v>515.77928363988485</v>
      </c>
      <c r="D303">
        <f t="shared" si="49"/>
        <v>4.7850631154815984E-2</v>
      </c>
      <c r="F303">
        <v>19388.1381381381</v>
      </c>
      <c r="G303">
        <v>0.98560110164313097</v>
      </c>
      <c r="H303">
        <f t="shared" si="50"/>
        <v>515.77928363988485</v>
      </c>
      <c r="I303">
        <f t="shared" si="51"/>
        <v>0.13995535643332457</v>
      </c>
      <c r="K303">
        <v>19388.1381381381</v>
      </c>
      <c r="L303">
        <v>0.48877806872989099</v>
      </c>
      <c r="M303">
        <f t="shared" si="52"/>
        <v>515.77928363988485</v>
      </c>
      <c r="N303">
        <f t="shared" si="53"/>
        <v>8.8957608508840158E-2</v>
      </c>
      <c r="P303">
        <v>19388.1381381381</v>
      </c>
      <c r="Q303">
        <v>0.33505645428999897</v>
      </c>
      <c r="R303">
        <f t="shared" si="54"/>
        <v>515.77928363988485</v>
      </c>
      <c r="S303">
        <f t="shared" si="55"/>
        <v>0.10587783955563967</v>
      </c>
      <c r="U303">
        <v>19388.1381381381</v>
      </c>
      <c r="V303">
        <v>1.05604559994832</v>
      </c>
      <c r="W303">
        <f t="shared" si="56"/>
        <v>515.77928363988485</v>
      </c>
      <c r="X303">
        <f t="shared" si="57"/>
        <v>0.19220029919059425</v>
      </c>
      <c r="Z303">
        <v>19388.1381381381</v>
      </c>
      <c r="AA303">
        <v>2.1120911998966498</v>
      </c>
      <c r="AB303">
        <f t="shared" si="58"/>
        <v>515.77928363988485</v>
      </c>
      <c r="AC303">
        <f t="shared" si="59"/>
        <v>0.38440059838119028</v>
      </c>
    </row>
    <row r="304" spans="1:29" x14ac:dyDescent="0.25">
      <c r="A304">
        <v>19431.9319319319</v>
      </c>
      <c r="B304">
        <v>0.44864828483551999</v>
      </c>
      <c r="C304">
        <f t="shared" si="48"/>
        <v>514.61687057308518</v>
      </c>
      <c r="D304">
        <f t="shared" si="49"/>
        <v>4.8005366477400641E-2</v>
      </c>
      <c r="F304">
        <v>19431.9319319319</v>
      </c>
      <c r="G304">
        <v>0.98986023856864502</v>
      </c>
      <c r="H304">
        <f t="shared" si="50"/>
        <v>514.61687057308518</v>
      </c>
      <c r="I304">
        <f t="shared" si="51"/>
        <v>0.14056015387674758</v>
      </c>
      <c r="K304">
        <v>19431.9319319319</v>
      </c>
      <c r="L304">
        <v>0.49411446245559998</v>
      </c>
      <c r="M304">
        <f t="shared" si="52"/>
        <v>514.61687057308518</v>
      </c>
      <c r="N304">
        <f t="shared" si="53"/>
        <v>8.9928832166919187E-2</v>
      </c>
      <c r="P304">
        <v>19431.9319319319</v>
      </c>
      <c r="Q304">
        <v>0.33725127216829098</v>
      </c>
      <c r="R304">
        <f t="shared" si="54"/>
        <v>514.61687057308518</v>
      </c>
      <c r="S304">
        <f t="shared" si="55"/>
        <v>0.10657140200517995</v>
      </c>
      <c r="U304">
        <v>19431.9319319319</v>
      </c>
      <c r="V304">
        <v>1.06757546278232</v>
      </c>
      <c r="W304">
        <f t="shared" si="56"/>
        <v>514.61687057308518</v>
      </c>
      <c r="X304">
        <f t="shared" si="57"/>
        <v>0.19429873422638222</v>
      </c>
      <c r="Z304">
        <v>19431.9319319319</v>
      </c>
      <c r="AA304">
        <v>2.1351509255646399</v>
      </c>
      <c r="AB304">
        <f t="shared" si="58"/>
        <v>514.61687057308518</v>
      </c>
      <c r="AC304">
        <f t="shared" si="59"/>
        <v>0.38859746845276444</v>
      </c>
    </row>
    <row r="305" spans="1:29" x14ac:dyDescent="0.25">
      <c r="A305">
        <v>19475.725725725701</v>
      </c>
      <c r="B305">
        <v>0.450098634637776</v>
      </c>
      <c r="C305">
        <f t="shared" si="48"/>
        <v>513.45968519113467</v>
      </c>
      <c r="D305">
        <f t="shared" si="49"/>
        <v>4.8160553906242028E-2</v>
      </c>
      <c r="F305">
        <v>19475.725725725701</v>
      </c>
      <c r="G305">
        <v>0.99413305721247303</v>
      </c>
      <c r="H305">
        <f t="shared" si="50"/>
        <v>513.45968519113467</v>
      </c>
      <c r="I305">
        <f t="shared" si="51"/>
        <v>0.14116689412417116</v>
      </c>
      <c r="K305">
        <v>19475.725725725701</v>
      </c>
      <c r="L305">
        <v>0.49947938016814902</v>
      </c>
      <c r="M305">
        <f t="shared" si="52"/>
        <v>513.45968519113467</v>
      </c>
      <c r="N305">
        <f t="shared" si="53"/>
        <v>9.0905247190603125E-2</v>
      </c>
      <c r="P305">
        <v>19475.725725725701</v>
      </c>
      <c r="Q305">
        <v>0.33945737287198402</v>
      </c>
      <c r="R305">
        <f t="shared" si="54"/>
        <v>513.45968519113467</v>
      </c>
      <c r="S305">
        <f t="shared" si="55"/>
        <v>0.10726852982754695</v>
      </c>
      <c r="U305">
        <v>19475.725725725701</v>
      </c>
      <c r="V305">
        <v>1.0791669628417799</v>
      </c>
      <c r="W305">
        <f t="shared" si="56"/>
        <v>513.45968519113467</v>
      </c>
      <c r="X305">
        <f t="shared" si="57"/>
        <v>0.19640838723720394</v>
      </c>
      <c r="Z305">
        <v>19475.725725725701</v>
      </c>
      <c r="AA305">
        <v>2.1583339256835701</v>
      </c>
      <c r="AB305">
        <f t="shared" si="58"/>
        <v>513.45968519113467</v>
      </c>
      <c r="AC305">
        <f t="shared" si="59"/>
        <v>0.39281677447440977</v>
      </c>
    </row>
    <row r="306" spans="1:29" x14ac:dyDescent="0.25">
      <c r="A306">
        <v>19519.519519519501</v>
      </c>
      <c r="B306">
        <v>0.45155322047968299</v>
      </c>
      <c r="C306">
        <f t="shared" si="48"/>
        <v>512.30769230769283</v>
      </c>
      <c r="D306">
        <f t="shared" si="49"/>
        <v>4.8316194591326078E-2</v>
      </c>
      <c r="F306">
        <v>19519.519519519501</v>
      </c>
      <c r="G306">
        <v>0.99841957594159303</v>
      </c>
      <c r="H306">
        <f t="shared" si="50"/>
        <v>512.30769230769283</v>
      </c>
      <c r="I306">
        <f t="shared" si="51"/>
        <v>0.1417755797837062</v>
      </c>
      <c r="K306">
        <v>19519.519519519501</v>
      </c>
      <c r="L306">
        <v>0.50487249977900495</v>
      </c>
      <c r="M306">
        <f t="shared" si="52"/>
        <v>512.30769230769283</v>
      </c>
      <c r="N306">
        <f t="shared" si="53"/>
        <v>9.1886794959778903E-2</v>
      </c>
      <c r="P306">
        <v>19519.519519519501</v>
      </c>
      <c r="Q306">
        <v>0.34167478985344502</v>
      </c>
      <c r="R306">
        <f t="shared" si="54"/>
        <v>512.30769230769283</v>
      </c>
      <c r="S306">
        <f t="shared" si="55"/>
        <v>0.10796923359368862</v>
      </c>
      <c r="U306">
        <v>19519.519519519501</v>
      </c>
      <c r="V306">
        <v>1.0908194046548201</v>
      </c>
      <c r="W306">
        <f t="shared" si="56"/>
        <v>512.30769230769283</v>
      </c>
      <c r="X306">
        <f t="shared" si="57"/>
        <v>0.19852913164717725</v>
      </c>
      <c r="Z306">
        <v>19519.519519519501</v>
      </c>
      <c r="AA306">
        <v>2.1816388093096402</v>
      </c>
      <c r="AB306">
        <f t="shared" si="58"/>
        <v>512.30769230769283</v>
      </c>
      <c r="AC306">
        <f t="shared" si="59"/>
        <v>0.39705826329435451</v>
      </c>
    </row>
    <row r="307" spans="1:29" x14ac:dyDescent="0.25">
      <c r="A307">
        <v>19563.313313313301</v>
      </c>
      <c r="B307">
        <v>0.45301205313075998</v>
      </c>
      <c r="C307">
        <f t="shared" si="48"/>
        <v>511.16085705148737</v>
      </c>
      <c r="D307">
        <f t="shared" si="49"/>
        <v>4.8472289684991315E-2</v>
      </c>
      <c r="F307">
        <v>19563.313313313301</v>
      </c>
      <c r="G307">
        <v>1.00271981300651</v>
      </c>
      <c r="H307">
        <f t="shared" si="50"/>
        <v>511.16085705148737</v>
      </c>
      <c r="I307">
        <f t="shared" si="51"/>
        <v>0.1423862134469244</v>
      </c>
      <c r="K307">
        <v>19563.313313313301</v>
      </c>
      <c r="L307">
        <v>0.51029349135596802</v>
      </c>
      <c r="M307">
        <f t="shared" si="52"/>
        <v>511.16085705148737</v>
      </c>
      <c r="N307">
        <f t="shared" si="53"/>
        <v>9.2873415426786177E-2</v>
      </c>
      <c r="P307">
        <v>19563.313313313301</v>
      </c>
      <c r="Q307">
        <v>0.34390355647322401</v>
      </c>
      <c r="R307">
        <f t="shared" si="54"/>
        <v>511.16085705148737</v>
      </c>
      <c r="S307">
        <f t="shared" si="55"/>
        <v>0.10867352384553879</v>
      </c>
      <c r="U307">
        <v>19563.313313313301</v>
      </c>
      <c r="V307">
        <v>1.1025320758211801</v>
      </c>
      <c r="W307">
        <f t="shared" si="56"/>
        <v>511.16085705148737</v>
      </c>
      <c r="X307">
        <f t="shared" si="57"/>
        <v>0.20066083779945476</v>
      </c>
      <c r="Z307">
        <v>19563.313313313301</v>
      </c>
      <c r="AA307">
        <v>2.2050641516423699</v>
      </c>
      <c r="AB307">
        <f t="shared" si="58"/>
        <v>511.16085705148737</v>
      </c>
      <c r="AC307">
        <f t="shared" si="59"/>
        <v>0.4013216755989113</v>
      </c>
    </row>
    <row r="308" spans="1:29" x14ac:dyDescent="0.25">
      <c r="A308">
        <v>19607.107107107098</v>
      </c>
      <c r="B308">
        <v>0.45447514338253198</v>
      </c>
      <c r="C308">
        <f t="shared" si="48"/>
        <v>510.01914486279537</v>
      </c>
      <c r="D308">
        <f t="shared" si="49"/>
        <v>4.8628840341930921E-2</v>
      </c>
      <c r="F308">
        <v>19607.107107107098</v>
      </c>
      <c r="G308">
        <v>1.00703378654044</v>
      </c>
      <c r="H308">
        <f t="shared" si="50"/>
        <v>510.01914486279537</v>
      </c>
      <c r="I308">
        <f t="shared" si="51"/>
        <v>0.14299879768874246</v>
      </c>
      <c r="K308">
        <v>19607.107107107098</v>
      </c>
      <c r="L308">
        <v>0.515742017148625</v>
      </c>
      <c r="M308">
        <f t="shared" si="52"/>
        <v>510.01914486279537</v>
      </c>
      <c r="N308">
        <f t="shared" si="53"/>
        <v>9.3865047121049747E-2</v>
      </c>
      <c r="P308">
        <v>19607.107107107098</v>
      </c>
      <c r="Q308">
        <v>0.34614370599823402</v>
      </c>
      <c r="R308">
        <f t="shared" si="54"/>
        <v>510.01914486279537</v>
      </c>
      <c r="S308">
        <f t="shared" si="55"/>
        <v>0.10938141109544196</v>
      </c>
      <c r="U308">
        <v>19607.107107107098</v>
      </c>
      <c r="V308">
        <v>1.11430424706803</v>
      </c>
      <c r="W308">
        <f t="shared" si="56"/>
        <v>510.01914486279537</v>
      </c>
      <c r="X308">
        <f t="shared" si="57"/>
        <v>0.20280337296638146</v>
      </c>
      <c r="Z308">
        <v>19607.107107107098</v>
      </c>
      <c r="AA308">
        <v>2.2286084941360702</v>
      </c>
      <c r="AB308">
        <f t="shared" si="58"/>
        <v>510.01914486279537</v>
      </c>
      <c r="AC308">
        <f t="shared" si="59"/>
        <v>0.40560674593276475</v>
      </c>
    </row>
    <row r="309" spans="1:29" x14ac:dyDescent="0.25">
      <c r="A309">
        <v>19650.900900900899</v>
      </c>
      <c r="B309">
        <v>0.45594250204856401</v>
      </c>
      <c r="C309">
        <f t="shared" si="48"/>
        <v>508.8825214899714</v>
      </c>
      <c r="D309">
        <f t="shared" si="49"/>
        <v>4.8785847719196349E-2</v>
      </c>
      <c r="F309">
        <v>19650.900900900899</v>
      </c>
      <c r="G309">
        <v>1.0113615145583901</v>
      </c>
      <c r="H309">
        <f t="shared" si="50"/>
        <v>508.8825214899714</v>
      </c>
      <c r="I309">
        <f t="shared" si="51"/>
        <v>0.14361333506729138</v>
      </c>
      <c r="K309">
        <v>19650.900900900899</v>
      </c>
      <c r="L309">
        <v>0.52121773161750595</v>
      </c>
      <c r="M309">
        <f t="shared" si="52"/>
        <v>508.8825214899714</v>
      </c>
      <c r="N309">
        <f t="shared" si="53"/>
        <v>9.4861627154386077E-2</v>
      </c>
      <c r="P309">
        <v>19650.900900900899</v>
      </c>
      <c r="Q309">
        <v>0.34839527159992401</v>
      </c>
      <c r="R309">
        <f t="shared" si="54"/>
        <v>508.8825214899714</v>
      </c>
      <c r="S309">
        <f t="shared" si="55"/>
        <v>0.11009290582557599</v>
      </c>
      <c r="U309">
        <v>19650.900900900899</v>
      </c>
      <c r="V309">
        <v>1.1261351723136499</v>
      </c>
      <c r="W309">
        <f t="shared" si="56"/>
        <v>508.8825214899714</v>
      </c>
      <c r="X309">
        <f t="shared" si="57"/>
        <v>0.20495660136108429</v>
      </c>
      <c r="Z309">
        <v>19650.900900900899</v>
      </c>
      <c r="AA309">
        <v>2.25227034462731</v>
      </c>
      <c r="AB309">
        <f t="shared" si="58"/>
        <v>508.8825214899714</v>
      </c>
      <c r="AC309">
        <f t="shared" si="59"/>
        <v>0.40991320272217041</v>
      </c>
    </row>
    <row r="310" spans="1:29" x14ac:dyDescent="0.25">
      <c r="A310">
        <v>19694.694694694699</v>
      </c>
      <c r="B310">
        <v>0.45741413996448399</v>
      </c>
      <c r="C310">
        <f t="shared" si="48"/>
        <v>507.75095298602275</v>
      </c>
      <c r="D310">
        <f t="shared" si="49"/>
        <v>4.8943312976199783E-2</v>
      </c>
      <c r="F310">
        <v>19694.694694694699</v>
      </c>
      <c r="G310">
        <v>1.0157030149563899</v>
      </c>
      <c r="H310">
        <f t="shared" si="50"/>
        <v>507.75095298602275</v>
      </c>
      <c r="I310">
        <f t="shared" si="51"/>
        <v>0.14422982812380736</v>
      </c>
      <c r="K310">
        <v>19694.694694694699</v>
      </c>
      <c r="L310">
        <v>0.526720281467007</v>
      </c>
      <c r="M310">
        <f t="shared" si="52"/>
        <v>507.75095298602275</v>
      </c>
      <c r="N310">
        <f t="shared" si="53"/>
        <v>9.5863091226995267E-2</v>
      </c>
      <c r="P310">
        <v>19694.694694694699</v>
      </c>
      <c r="Q310">
        <v>0.35065828635244201</v>
      </c>
      <c r="R310">
        <f t="shared" si="54"/>
        <v>507.75095298602275</v>
      </c>
      <c r="S310">
        <f t="shared" si="55"/>
        <v>0.11080801848737168</v>
      </c>
      <c r="U310">
        <v>19694.694694694699</v>
      </c>
      <c r="V310">
        <v>1.13802408873936</v>
      </c>
      <c r="W310">
        <f t="shared" si="56"/>
        <v>507.75095298602275</v>
      </c>
      <c r="X310">
        <f t="shared" si="57"/>
        <v>0.20712038415056352</v>
      </c>
      <c r="Z310">
        <v>19694.694694694699</v>
      </c>
      <c r="AA310">
        <v>2.2760481774787298</v>
      </c>
      <c r="AB310">
        <f t="shared" si="58"/>
        <v>507.75095298602275</v>
      </c>
      <c r="AC310">
        <f t="shared" si="59"/>
        <v>0.41424076830112883</v>
      </c>
    </row>
    <row r="311" spans="1:29" x14ac:dyDescent="0.25">
      <c r="A311">
        <v>19738.488488488401</v>
      </c>
      <c r="B311">
        <v>0.45889006798802001</v>
      </c>
      <c r="C311">
        <f t="shared" si="48"/>
        <v>506.62440570523205</v>
      </c>
      <c r="D311">
        <f t="shared" si="49"/>
        <v>4.9101237274718143E-2</v>
      </c>
      <c r="F311">
        <v>19738.488488488401</v>
      </c>
      <c r="G311">
        <v>1.0200583055105701</v>
      </c>
      <c r="H311">
        <f t="shared" si="50"/>
        <v>506.62440570523205</v>
      </c>
      <c r="I311">
        <f t="shared" si="51"/>
        <v>0.14484827938250094</v>
      </c>
      <c r="K311">
        <v>19738.488488488401</v>
      </c>
      <c r="L311">
        <v>0.53224930568213602</v>
      </c>
      <c r="M311">
        <f t="shared" si="52"/>
        <v>506.62440570523205</v>
      </c>
      <c r="N311">
        <f t="shared" si="53"/>
        <v>9.6869373634148756E-2</v>
      </c>
      <c r="P311">
        <v>19738.488488488401</v>
      </c>
      <c r="Q311">
        <v>0.35293278323079302</v>
      </c>
      <c r="R311">
        <f t="shared" si="54"/>
        <v>506.62440570523205</v>
      </c>
      <c r="S311">
        <f t="shared" si="55"/>
        <v>0.11152675950093059</v>
      </c>
      <c r="U311">
        <v>19738.488488488401</v>
      </c>
      <c r="V311">
        <v>1.1499702168696899</v>
      </c>
      <c r="W311">
        <f t="shared" si="56"/>
        <v>506.62440570523205</v>
      </c>
      <c r="X311">
        <f t="shared" si="57"/>
        <v>0.20929457947028357</v>
      </c>
      <c r="Z311">
        <v>19738.488488488401</v>
      </c>
      <c r="AA311">
        <v>2.2999404337393901</v>
      </c>
      <c r="AB311">
        <f t="shared" si="58"/>
        <v>506.62440570523205</v>
      </c>
      <c r="AC311">
        <f t="shared" si="59"/>
        <v>0.41858915894056897</v>
      </c>
    </row>
    <row r="312" spans="1:29" x14ac:dyDescent="0.25">
      <c r="A312">
        <v>19782.282282282202</v>
      </c>
      <c r="B312">
        <v>0.46037029699901399</v>
      </c>
      <c r="C312">
        <f t="shared" si="48"/>
        <v>505.50284629981229</v>
      </c>
      <c r="D312">
        <f t="shared" si="49"/>
        <v>4.9259621778894494E-2</v>
      </c>
      <c r="F312">
        <v>19782.282282282202</v>
      </c>
      <c r="G312">
        <v>1.0244274038763499</v>
      </c>
      <c r="H312">
        <f t="shared" si="50"/>
        <v>505.50284629981229</v>
      </c>
      <c r="I312">
        <f t="shared" si="51"/>
        <v>0.14546869135044166</v>
      </c>
      <c r="K312">
        <v>19782.282282282202</v>
      </c>
      <c r="L312">
        <v>0.53780443556913604</v>
      </c>
      <c r="M312">
        <f t="shared" si="52"/>
        <v>505.50284629981229</v>
      </c>
      <c r="N312">
        <f t="shared" si="53"/>
        <v>9.7880407273582756E-2</v>
      </c>
      <c r="P312">
        <v>19782.282282282202</v>
      </c>
      <c r="Q312">
        <v>0.35521879510899101</v>
      </c>
      <c r="R312">
        <f t="shared" si="54"/>
        <v>505.50284629981229</v>
      </c>
      <c r="S312">
        <f t="shared" si="55"/>
        <v>0.11224913925444116</v>
      </c>
      <c r="U312">
        <v>19782.282282282202</v>
      </c>
      <c r="V312">
        <v>1.16197276066102</v>
      </c>
      <c r="W312">
        <f t="shared" si="56"/>
        <v>505.50284629981229</v>
      </c>
      <c r="X312">
        <f t="shared" si="57"/>
        <v>0.21147904244030563</v>
      </c>
      <c r="Z312">
        <v>19782.282282282202</v>
      </c>
      <c r="AA312">
        <v>2.3239455213220399</v>
      </c>
      <c r="AB312">
        <f t="shared" si="58"/>
        <v>505.50284629981229</v>
      </c>
      <c r="AC312">
        <f t="shared" si="59"/>
        <v>0.42295808488061126</v>
      </c>
    </row>
    <row r="313" spans="1:29" x14ac:dyDescent="0.25">
      <c r="A313">
        <v>19826.076076075999</v>
      </c>
      <c r="B313">
        <v>0.46185483789946002</v>
      </c>
      <c r="C313">
        <f t="shared" si="48"/>
        <v>504.38624171663184</v>
      </c>
      <c r="D313">
        <f t="shared" si="49"/>
        <v>4.9418467655242222E-2</v>
      </c>
      <c r="F313">
        <v>19826.076076075999</v>
      </c>
      <c r="G313">
        <v>1.02881032758757</v>
      </c>
      <c r="H313">
        <f t="shared" si="50"/>
        <v>504.38624171663184</v>
      </c>
      <c r="I313">
        <f t="shared" si="51"/>
        <v>0.14609106651743492</v>
      </c>
      <c r="K313">
        <v>19826.076076075999</v>
      </c>
      <c r="L313">
        <v>0.54338529480005404</v>
      </c>
      <c r="M313">
        <f t="shared" si="52"/>
        <v>504.38624171663184</v>
      </c>
      <c r="N313">
        <f t="shared" si="53"/>
        <v>9.8896123653609835E-2</v>
      </c>
      <c r="P313">
        <v>19826.076076075999</v>
      </c>
      <c r="Q313">
        <v>0.35751635475819599</v>
      </c>
      <c r="R313">
        <f t="shared" si="54"/>
        <v>504.38624171663184</v>
      </c>
      <c r="S313">
        <f t="shared" si="55"/>
        <v>0.11297516810358993</v>
      </c>
      <c r="U313">
        <v>19826.076076075999</v>
      </c>
      <c r="V313">
        <v>1.1740309075986499</v>
      </c>
      <c r="W313">
        <f t="shared" si="56"/>
        <v>504.38624171663184</v>
      </c>
      <c r="X313">
        <f t="shared" si="57"/>
        <v>0.21367362518295427</v>
      </c>
      <c r="Z313">
        <v>19826.076076075999</v>
      </c>
      <c r="AA313">
        <v>2.3480618151973101</v>
      </c>
      <c r="AB313">
        <f t="shared" si="58"/>
        <v>504.38624171663184</v>
      </c>
      <c r="AC313">
        <f t="shared" si="59"/>
        <v>0.42734725036591042</v>
      </c>
    </row>
    <row r="314" spans="1:29" x14ac:dyDescent="0.25">
      <c r="A314">
        <v>19869.869869869799</v>
      </c>
      <c r="B314">
        <v>0.463343701613528</v>
      </c>
      <c r="C314">
        <f t="shared" si="48"/>
        <v>503.27455919395646</v>
      </c>
      <c r="D314">
        <f t="shared" si="49"/>
        <v>4.9577776072647496E-2</v>
      </c>
      <c r="F314">
        <v>19869.869869869799</v>
      </c>
      <c r="G314">
        <v>1.0332070940556499</v>
      </c>
      <c r="H314">
        <f t="shared" si="50"/>
        <v>503.27455919395646</v>
      </c>
      <c r="I314">
        <f t="shared" si="51"/>
        <v>0.14671540735590227</v>
      </c>
      <c r="K314">
        <v>19869.869869869799</v>
      </c>
      <c r="L314">
        <v>0.54899149946130299</v>
      </c>
      <c r="M314">
        <f t="shared" si="52"/>
        <v>503.27455919395646</v>
      </c>
      <c r="N314">
        <f t="shared" si="53"/>
        <v>9.9916452901957137E-2</v>
      </c>
      <c r="P314">
        <v>19869.869869869799</v>
      </c>
      <c r="Q314">
        <v>0.35982549484485499</v>
      </c>
      <c r="R314">
        <f t="shared" si="54"/>
        <v>503.27455919395646</v>
      </c>
      <c r="S314">
        <f t="shared" si="55"/>
        <v>0.11370485637097417</v>
      </c>
      <c r="U314">
        <v>19869.869869869799</v>
      </c>
      <c r="V314">
        <v>1.18614382880269</v>
      </c>
      <c r="W314">
        <f t="shared" si="56"/>
        <v>503.27455919395646</v>
      </c>
      <c r="X314">
        <f t="shared" si="57"/>
        <v>0.21587817684208957</v>
      </c>
      <c r="Z314">
        <v>19869.869869869799</v>
      </c>
      <c r="AA314">
        <v>2.3722876576053902</v>
      </c>
      <c r="AB314">
        <f t="shared" si="58"/>
        <v>503.27455919395646</v>
      </c>
      <c r="AC314">
        <f t="shared" si="59"/>
        <v>0.43175635368418103</v>
      </c>
    </row>
    <row r="315" spans="1:29" x14ac:dyDescent="0.25">
      <c r="A315">
        <v>19913.663663663599</v>
      </c>
      <c r="B315">
        <v>0.46483689908759201</v>
      </c>
      <c r="C315">
        <f t="shared" si="48"/>
        <v>502.16776625824855</v>
      </c>
      <c r="D315">
        <f t="shared" si="49"/>
        <v>4.9737548202372348E-2</v>
      </c>
      <c r="F315">
        <v>19913.663663663599</v>
      </c>
      <c r="G315">
        <v>1.03761772056871</v>
      </c>
      <c r="H315">
        <f t="shared" si="50"/>
        <v>502.16776625824855</v>
      </c>
      <c r="I315">
        <f t="shared" si="51"/>
        <v>0.14734171632075682</v>
      </c>
      <c r="K315">
        <v>19913.663663663599</v>
      </c>
      <c r="L315">
        <v>0.55462265810628297</v>
      </c>
      <c r="M315">
        <f t="shared" si="52"/>
        <v>502.16776625824855</v>
      </c>
      <c r="N315">
        <f t="shared" si="53"/>
        <v>0.1009413237753435</v>
      </c>
      <c r="P315">
        <v>19913.663663663599</v>
      </c>
      <c r="Q315">
        <v>0.36214624792882599</v>
      </c>
      <c r="R315">
        <f t="shared" si="54"/>
        <v>502.16776625824855</v>
      </c>
      <c r="S315">
        <f t="shared" si="55"/>
        <v>0.11443821434550902</v>
      </c>
      <c r="U315">
        <v>19913.663663663599</v>
      </c>
      <c r="V315">
        <v>1.1983106791425899</v>
      </c>
      <c r="W315">
        <f t="shared" si="56"/>
        <v>502.16776625824855</v>
      </c>
      <c r="X315">
        <f t="shared" si="57"/>
        <v>0.21809254360395136</v>
      </c>
      <c r="Z315">
        <v>19913.663663663599</v>
      </c>
      <c r="AA315">
        <v>2.3966213582851901</v>
      </c>
      <c r="AB315">
        <f t="shared" si="58"/>
        <v>502.16776625824855</v>
      </c>
      <c r="AC315">
        <f t="shared" si="59"/>
        <v>0.43618508720790461</v>
      </c>
    </row>
    <row r="316" spans="1:29" x14ac:dyDescent="0.25">
      <c r="A316">
        <v>19957.4574574574</v>
      </c>
      <c r="B316">
        <v>0.46633444129025903</v>
      </c>
      <c r="C316">
        <f t="shared" si="48"/>
        <v>501.0658307210046</v>
      </c>
      <c r="D316">
        <f t="shared" si="49"/>
        <v>4.9897785218057718E-2</v>
      </c>
      <c r="F316">
        <v>19957.4574574574</v>
      </c>
      <c r="G316">
        <v>1.0420422242907199</v>
      </c>
      <c r="H316">
        <f t="shared" si="50"/>
        <v>501.0658307210046</v>
      </c>
      <c r="I316">
        <f t="shared" si="51"/>
        <v>0.14796999584928222</v>
      </c>
      <c r="K316">
        <v>19957.4574574574</v>
      </c>
      <c r="L316">
        <v>0.56027837181210505</v>
      </c>
      <c r="M316">
        <f t="shared" si="52"/>
        <v>501.0658307210046</v>
      </c>
      <c r="N316">
        <f t="shared" si="53"/>
        <v>0.10197066366980312</v>
      </c>
      <c r="P316">
        <v>19957.4574574574</v>
      </c>
      <c r="Q316">
        <v>0.36447864646149902</v>
      </c>
      <c r="R316">
        <f t="shared" si="54"/>
        <v>501.0658307210046</v>
      </c>
      <c r="S316">
        <f t="shared" si="55"/>
        <v>0.11517525228183369</v>
      </c>
      <c r="U316">
        <v>19957.4574574574</v>
      </c>
      <c r="V316">
        <v>1.2105305973606599</v>
      </c>
      <c r="W316">
        <f t="shared" si="56"/>
        <v>501.0658307210046</v>
      </c>
      <c r="X316">
        <f t="shared" si="57"/>
        <v>0.22031656871964009</v>
      </c>
      <c r="Z316">
        <v>19957.4574574574</v>
      </c>
      <c r="AA316">
        <v>2.4210611947213301</v>
      </c>
      <c r="AB316">
        <f t="shared" si="58"/>
        <v>501.0658307210046</v>
      </c>
      <c r="AC316">
        <f t="shared" si="59"/>
        <v>0.44063313743928206</v>
      </c>
    </row>
    <row r="317" spans="1:29" x14ac:dyDescent="0.25">
      <c r="A317">
        <v>20001.2512512512</v>
      </c>
      <c r="B317">
        <v>0.46783633921239298</v>
      </c>
      <c r="C317">
        <f t="shared" si="48"/>
        <v>499.9687206756347</v>
      </c>
      <c r="D317">
        <f t="shared" si="49"/>
        <v>5.0058488295726046E-2</v>
      </c>
      <c r="F317">
        <v>20001.2512512512</v>
      </c>
      <c r="G317">
        <v>1.04648062226067</v>
      </c>
      <c r="H317">
        <f t="shared" si="50"/>
        <v>499.9687206756347</v>
      </c>
      <c r="I317">
        <f t="shared" si="51"/>
        <v>0.14860024836101512</v>
      </c>
      <c r="K317">
        <v>20001.2512512512</v>
      </c>
      <c r="L317">
        <v>0.56595823424049396</v>
      </c>
      <c r="M317">
        <f t="shared" si="52"/>
        <v>499.9687206756347</v>
      </c>
      <c r="N317">
        <f t="shared" si="53"/>
        <v>0.1030043986317699</v>
      </c>
      <c r="P317">
        <v>20001.2512512512</v>
      </c>
      <c r="Q317">
        <v>0.36682272278390898</v>
      </c>
      <c r="R317">
        <f t="shared" si="54"/>
        <v>499.9687206756347</v>
      </c>
      <c r="S317">
        <f t="shared" si="55"/>
        <v>0.11591598039971523</v>
      </c>
      <c r="U317">
        <v>20001.2512512512</v>
      </c>
      <c r="V317">
        <v>1.2228027062046201</v>
      </c>
      <c r="W317">
        <f t="shared" si="56"/>
        <v>499.9687206756347</v>
      </c>
      <c r="X317">
        <f t="shared" si="57"/>
        <v>0.22255009252924085</v>
      </c>
      <c r="Z317">
        <v>20001.2512512512</v>
      </c>
      <c r="AA317">
        <v>2.4456054124092499</v>
      </c>
      <c r="AB317">
        <f t="shared" si="58"/>
        <v>499.9687206756347</v>
      </c>
      <c r="AC317">
        <f t="shared" si="59"/>
        <v>0.44510018505848348</v>
      </c>
    </row>
    <row r="318" spans="1:29" x14ac:dyDescent="0.25">
      <c r="A318">
        <v>20045.045045045001</v>
      </c>
      <c r="B318">
        <v>0.46934260386714799</v>
      </c>
      <c r="C318">
        <f t="shared" si="48"/>
        <v>498.87640449438311</v>
      </c>
      <c r="D318">
        <f t="shared" si="49"/>
        <v>5.0219658613784836E-2</v>
      </c>
      <c r="F318">
        <v>20045.045045045001</v>
      </c>
      <c r="G318">
        <v>1.05093293139167</v>
      </c>
      <c r="H318">
        <f t="shared" si="50"/>
        <v>498.87640449438311</v>
      </c>
      <c r="I318">
        <f t="shared" si="51"/>
        <v>0.14923247625761712</v>
      </c>
      <c r="K318">
        <v>20045.045045045001</v>
      </c>
      <c r="L318">
        <v>0.57166183170289897</v>
      </c>
      <c r="M318">
        <f t="shared" si="52"/>
        <v>498.87640449438311</v>
      </c>
      <c r="N318">
        <f t="shared" si="53"/>
        <v>0.10404245336992761</v>
      </c>
      <c r="P318">
        <v>20045.045045045001</v>
      </c>
      <c r="Q318">
        <v>0.36917850912484501</v>
      </c>
      <c r="R318">
        <f t="shared" si="54"/>
        <v>498.87640449438311</v>
      </c>
      <c r="S318">
        <f t="shared" si="55"/>
        <v>0.11666040888345103</v>
      </c>
      <c r="U318">
        <v>20045.045045045001</v>
      </c>
      <c r="V318">
        <v>1.2351261125692601</v>
      </c>
      <c r="W318">
        <f t="shared" si="56"/>
        <v>498.87640449438311</v>
      </c>
      <c r="X318">
        <f t="shared" si="57"/>
        <v>0.22479295248760534</v>
      </c>
      <c r="Z318">
        <v>20045.045045045001</v>
      </c>
      <c r="AA318">
        <v>2.4702522251385299</v>
      </c>
      <c r="AB318">
        <f t="shared" si="58"/>
        <v>498.87640449438311</v>
      </c>
      <c r="AC318">
        <f t="shared" si="59"/>
        <v>0.44958590497521245</v>
      </c>
    </row>
    <row r="319" spans="1:29" x14ac:dyDescent="0.25">
      <c r="A319">
        <v>20088.838838838801</v>
      </c>
      <c r="B319">
        <v>0.47085324628998898</v>
      </c>
      <c r="C319">
        <f t="shared" si="48"/>
        <v>497.78885082528899</v>
      </c>
      <c r="D319">
        <f t="shared" si="49"/>
        <v>5.038129735302882E-2</v>
      </c>
      <c r="F319">
        <v>20088.838838838801</v>
      </c>
      <c r="G319">
        <v>1.05539916847013</v>
      </c>
      <c r="H319">
        <f t="shared" si="50"/>
        <v>497.78885082528899</v>
      </c>
      <c r="I319">
        <f t="shared" si="51"/>
        <v>0.14986668192275845</v>
      </c>
      <c r="K319">
        <v>20088.838838838801</v>
      </c>
      <c r="L319">
        <v>0.57738874322988898</v>
      </c>
      <c r="M319">
        <f t="shared" si="52"/>
        <v>497.78885082528899</v>
      </c>
      <c r="N319">
        <f t="shared" si="53"/>
        <v>0.1050847512678398</v>
      </c>
      <c r="P319">
        <v>20088.838838838801</v>
      </c>
      <c r="Q319">
        <v>0.371546037598944</v>
      </c>
      <c r="R319">
        <f t="shared" si="54"/>
        <v>497.78885082528899</v>
      </c>
      <c r="S319">
        <f t="shared" si="55"/>
        <v>0.11740854788126631</v>
      </c>
      <c r="U319">
        <v>20088.838838838801</v>
      </c>
      <c r="V319">
        <v>1.24749990764741</v>
      </c>
      <c r="W319">
        <f t="shared" si="56"/>
        <v>497.78885082528899</v>
      </c>
      <c r="X319">
        <f t="shared" si="57"/>
        <v>0.22704498319182861</v>
      </c>
      <c r="Z319">
        <v>20088.838838838801</v>
      </c>
      <c r="AA319">
        <v>2.4949998152948201</v>
      </c>
      <c r="AB319">
        <f t="shared" si="58"/>
        <v>497.78885082528899</v>
      </c>
      <c r="AC319">
        <f t="shared" si="59"/>
        <v>0.45408996638365723</v>
      </c>
    </row>
    <row r="320" spans="1:29" x14ac:dyDescent="0.25">
      <c r="A320">
        <v>20132.632632632602</v>
      </c>
      <c r="B320">
        <v>0.47236827753872801</v>
      </c>
      <c r="C320">
        <f t="shared" si="48"/>
        <v>496.70602858918659</v>
      </c>
      <c r="D320">
        <f t="shared" si="49"/>
        <v>5.0543405696643895E-2</v>
      </c>
      <c r="F320">
        <v>20132.632632632602</v>
      </c>
      <c r="G320">
        <v>1.05987935015488</v>
      </c>
      <c r="H320">
        <f t="shared" si="50"/>
        <v>496.70602858918659</v>
      </c>
      <c r="I320">
        <f t="shared" si="51"/>
        <v>0.15050286772199295</v>
      </c>
      <c r="K320">
        <v>20132.632632632602</v>
      </c>
      <c r="L320">
        <v>0.58313854064487702</v>
      </c>
      <c r="M320">
        <f t="shared" si="52"/>
        <v>496.70602858918659</v>
      </c>
      <c r="N320">
        <f t="shared" si="53"/>
        <v>0.10613121439736761</v>
      </c>
      <c r="P320">
        <v>20132.632632632602</v>
      </c>
      <c r="Q320">
        <v>0.37392534020479001</v>
      </c>
      <c r="R320">
        <f t="shared" si="54"/>
        <v>496.70602858918659</v>
      </c>
      <c r="S320">
        <f t="shared" si="55"/>
        <v>0.11816040750471364</v>
      </c>
      <c r="U320">
        <v>20132.632632632602</v>
      </c>
      <c r="V320">
        <v>1.25992316709027</v>
      </c>
      <c r="W320">
        <f t="shared" si="56"/>
        <v>496.70602858918659</v>
      </c>
      <c r="X320">
        <f t="shared" si="57"/>
        <v>0.22930601641042914</v>
      </c>
      <c r="Z320">
        <v>20132.632632632602</v>
      </c>
      <c r="AA320">
        <v>2.5198463341805502</v>
      </c>
      <c r="AB320">
        <f t="shared" si="58"/>
        <v>496.70602858918659</v>
      </c>
      <c r="AC320">
        <f t="shared" si="59"/>
        <v>0.4586120328208601</v>
      </c>
    </row>
    <row r="321" spans="1:29" x14ac:dyDescent="0.25">
      <c r="A321">
        <v>20176.426426426398</v>
      </c>
      <c r="B321">
        <v>0.47388770869354102</v>
      </c>
      <c r="C321">
        <f t="shared" si="48"/>
        <v>495.6279069767449</v>
      </c>
      <c r="D321">
        <f t="shared" si="49"/>
        <v>5.070598483020889E-2</v>
      </c>
      <c r="F321">
        <v>20176.426426426398</v>
      </c>
      <c r="G321">
        <v>1.06437349297632</v>
      </c>
      <c r="H321">
        <f t="shared" si="50"/>
        <v>495.6279069767449</v>
      </c>
      <c r="I321">
        <f t="shared" si="51"/>
        <v>0.15114103600263742</v>
      </c>
      <c r="K321">
        <v>20176.426426426398</v>
      </c>
      <c r="L321">
        <v>0.58891078864221902</v>
      </c>
      <c r="M321">
        <f t="shared" si="52"/>
        <v>495.6279069767449</v>
      </c>
      <c r="N321">
        <f t="shared" si="53"/>
        <v>0.10718176353288386</v>
      </c>
      <c r="P321">
        <v>20176.426426426398</v>
      </c>
      <c r="Q321">
        <v>0.37631644882299098</v>
      </c>
      <c r="R321">
        <f t="shared" si="54"/>
        <v>495.6279069767449</v>
      </c>
      <c r="S321">
        <f t="shared" si="55"/>
        <v>0.11891599782806515</v>
      </c>
      <c r="U321">
        <v>20176.426426426398</v>
      </c>
      <c r="V321">
        <v>1.2723949511772701</v>
      </c>
      <c r="W321">
        <f t="shared" si="56"/>
        <v>495.6279069767449</v>
      </c>
      <c r="X321">
        <f t="shared" si="57"/>
        <v>0.23157588111426314</v>
      </c>
      <c r="Z321">
        <v>20176.426426426398</v>
      </c>
      <c r="AA321">
        <v>2.5447899023545499</v>
      </c>
      <c r="AB321">
        <f t="shared" si="58"/>
        <v>495.6279069767449</v>
      </c>
      <c r="AC321">
        <f t="shared" si="59"/>
        <v>0.46315176222852805</v>
      </c>
    </row>
    <row r="322" spans="1:29" x14ac:dyDescent="0.25">
      <c r="A322">
        <v>20220.220220220199</v>
      </c>
      <c r="B322">
        <v>0.47541155085700498</v>
      </c>
      <c r="C322">
        <f t="shared" si="48"/>
        <v>494.5544554455451</v>
      </c>
      <c r="D322">
        <f t="shared" si="49"/>
        <v>5.0869035941699531E-2</v>
      </c>
      <c r="F322">
        <v>20220.220220220199</v>
      </c>
      <c r="G322">
        <v>1.0688816133355501</v>
      </c>
      <c r="H322">
        <f t="shared" si="50"/>
        <v>494.5544554455451</v>
      </c>
      <c r="I322">
        <f t="shared" si="51"/>
        <v>0.1517811890936481</v>
      </c>
      <c r="K322">
        <v>20220.220220220199</v>
      </c>
      <c r="L322">
        <v>0.59470504486975295</v>
      </c>
      <c r="M322">
        <f t="shared" si="52"/>
        <v>494.5544554455451</v>
      </c>
      <c r="N322">
        <f t="shared" si="53"/>
        <v>0.10823631816629503</v>
      </c>
      <c r="P322">
        <v>20220.220220220199</v>
      </c>
      <c r="Q322">
        <v>0.37871939521426601</v>
      </c>
      <c r="R322">
        <f t="shared" si="54"/>
        <v>494.5544554455451</v>
      </c>
      <c r="S322">
        <f t="shared" si="55"/>
        <v>0.11967532888770806</v>
      </c>
      <c r="U322">
        <v>20220.220220220199</v>
      </c>
      <c r="V322">
        <v>1.2849143049954901</v>
      </c>
      <c r="W322">
        <f t="shared" si="56"/>
        <v>494.5544554455451</v>
      </c>
      <c r="X322">
        <f t="shared" si="57"/>
        <v>0.23385440350917919</v>
      </c>
      <c r="Z322">
        <v>20220.220220220199</v>
      </c>
      <c r="AA322">
        <v>2.5698286099909899</v>
      </c>
      <c r="AB322">
        <f t="shared" si="58"/>
        <v>494.5544554455451</v>
      </c>
      <c r="AC322">
        <f t="shared" si="59"/>
        <v>0.46770880701836015</v>
      </c>
    </row>
    <row r="323" spans="1:29" x14ac:dyDescent="0.25">
      <c r="A323">
        <v>20264.014014013999</v>
      </c>
      <c r="B323">
        <v>0.47693981515411898</v>
      </c>
      <c r="C323">
        <f t="shared" si="48"/>
        <v>493.48564371719704</v>
      </c>
      <c r="D323">
        <f t="shared" si="49"/>
        <v>5.1032560221490733E-2</v>
      </c>
      <c r="F323">
        <v>20264.014014013999</v>
      </c>
      <c r="G323">
        <v>1.07340372750351</v>
      </c>
      <c r="H323">
        <f t="shared" si="50"/>
        <v>493.48564371719704</v>
      </c>
      <c r="I323">
        <f t="shared" si="51"/>
        <v>0.1524233293054984</v>
      </c>
      <c r="K323">
        <v>20264.014014013999</v>
      </c>
      <c r="L323">
        <v>0.60052086001581995</v>
      </c>
      <c r="M323">
        <f t="shared" si="52"/>
        <v>493.48564371719704</v>
      </c>
      <c r="N323">
        <f t="shared" si="53"/>
        <v>0.10929479652287923</v>
      </c>
      <c r="P323">
        <v>20264.014014013999</v>
      </c>
      <c r="Q323">
        <v>0.381134211017508</v>
      </c>
      <c r="R323">
        <f t="shared" si="54"/>
        <v>493.48564371719704</v>
      </c>
      <c r="S323">
        <f t="shared" si="55"/>
        <v>0.12043841068153253</v>
      </c>
      <c r="U323">
        <v>20264.014014013999</v>
      </c>
      <c r="V323">
        <v>1.2974802586288401</v>
      </c>
      <c r="W323">
        <f t="shared" si="56"/>
        <v>493.48564371719704</v>
      </c>
      <c r="X323">
        <f t="shared" si="57"/>
        <v>0.23614140707044889</v>
      </c>
      <c r="Z323">
        <v>20264.014014013999</v>
      </c>
      <c r="AA323">
        <v>2.5949605172576802</v>
      </c>
      <c r="AB323">
        <f t="shared" si="58"/>
        <v>493.48564371719704</v>
      </c>
      <c r="AC323">
        <f t="shared" si="59"/>
        <v>0.47228281414089779</v>
      </c>
    </row>
    <row r="324" spans="1:29" x14ac:dyDescent="0.25">
      <c r="A324">
        <v>20307.8078078078</v>
      </c>
      <c r="B324">
        <v>0.47847251273233699</v>
      </c>
      <c r="C324">
        <f t="shared" ref="C324:C387" si="60">C$1/A324</f>
        <v>492.42144177449188</v>
      </c>
      <c r="D324">
        <f t="shared" ref="D324:D387" si="61">B324*D$1</f>
        <v>5.1196558862360055E-2</v>
      </c>
      <c r="F324">
        <v>20307.8078078078</v>
      </c>
      <c r="G324">
        <v>1.0779398516201399</v>
      </c>
      <c r="H324">
        <f t="shared" ref="H324:H387" si="62">H$1/F324</f>
        <v>492.42144177449188</v>
      </c>
      <c r="I324">
        <f t="shared" ref="I324:I387" si="63">G324*I$1</f>
        <v>0.15306745893005985</v>
      </c>
      <c r="K324">
        <v>20307.8078078078</v>
      </c>
      <c r="L324">
        <v>0.60635777790081402</v>
      </c>
      <c r="M324">
        <f t="shared" ref="M324:M387" si="64">M$1/K324</f>
        <v>492.42144177449188</v>
      </c>
      <c r="N324">
        <f t="shared" ref="N324:N387" si="65">L324*N$1</f>
        <v>0.11035711557794815</v>
      </c>
      <c r="P324">
        <v>20307.8078078078</v>
      </c>
      <c r="Q324">
        <v>0.383560927747856</v>
      </c>
      <c r="R324">
        <f t="shared" ref="R324:R387" si="66">R$1/P324</f>
        <v>492.42144177449188</v>
      </c>
      <c r="S324">
        <f t="shared" ref="S324:S387" si="67">Q324*S$1</f>
        <v>0.12120525316832249</v>
      </c>
      <c r="U324">
        <v>20307.8078078078</v>
      </c>
      <c r="V324">
        <v>1.3100918273570501</v>
      </c>
      <c r="W324">
        <f t="shared" ref="W324:W387" si="68">W$1/U324</f>
        <v>492.42144177449188</v>
      </c>
      <c r="X324">
        <f t="shared" ref="X324:X387" si="69">V324*X$1</f>
        <v>0.23843671257898311</v>
      </c>
      <c r="Z324">
        <v>20307.8078078078</v>
      </c>
      <c r="AA324">
        <v>2.6201836547141002</v>
      </c>
      <c r="AB324">
        <f t="shared" ref="AB324:AB387" si="70">AB$1/Z324</f>
        <v>492.42144177449188</v>
      </c>
      <c r="AC324">
        <f t="shared" ref="AC324:AC387" si="71">AA324*AC$1</f>
        <v>0.47687342515796621</v>
      </c>
    </row>
    <row r="325" spans="1:29" x14ac:dyDescent="0.25">
      <c r="A325">
        <v>20351.6016016016</v>
      </c>
      <c r="B325">
        <v>0.48000965476158902</v>
      </c>
      <c r="C325">
        <f t="shared" si="60"/>
        <v>491.36181985859213</v>
      </c>
      <c r="D325">
        <f t="shared" si="61"/>
        <v>5.1361033059490024E-2</v>
      </c>
      <c r="F325">
        <v>20351.6016016016</v>
      </c>
      <c r="G325">
        <v>1.08249000169348</v>
      </c>
      <c r="H325">
        <f t="shared" si="62"/>
        <v>491.36181985859213</v>
      </c>
      <c r="I325">
        <f t="shared" si="63"/>
        <v>0.15371358024047413</v>
      </c>
      <c r="K325">
        <v>20351.6016016016</v>
      </c>
      <c r="L325">
        <v>0.61221533557332097</v>
      </c>
      <c r="M325">
        <f t="shared" si="64"/>
        <v>491.36181985859213</v>
      </c>
      <c r="N325">
        <f t="shared" si="65"/>
        <v>0.11142319107434441</v>
      </c>
      <c r="P325">
        <v>20351.6016016016</v>
      </c>
      <c r="Q325">
        <v>0.385999576794749</v>
      </c>
      <c r="R325">
        <f t="shared" si="66"/>
        <v>491.36181985859213</v>
      </c>
      <c r="S325">
        <f t="shared" si="67"/>
        <v>0.12197586626714069</v>
      </c>
      <c r="U325">
        <v>20351.6016016016</v>
      </c>
      <c r="V325">
        <v>1.32274801186462</v>
      </c>
      <c r="W325">
        <f t="shared" si="68"/>
        <v>491.36181985859213</v>
      </c>
      <c r="X325">
        <f t="shared" si="69"/>
        <v>0.24074013815936082</v>
      </c>
      <c r="Z325">
        <v>20351.6016016016</v>
      </c>
      <c r="AA325">
        <v>2.6454960237292502</v>
      </c>
      <c r="AB325">
        <f t="shared" si="70"/>
        <v>491.36181985859213</v>
      </c>
      <c r="AC325">
        <f t="shared" si="71"/>
        <v>0.48148027631872353</v>
      </c>
    </row>
    <row r="326" spans="1:29" x14ac:dyDescent="0.25">
      <c r="A326">
        <v>20395.395395395299</v>
      </c>
      <c r="B326">
        <v>0.48155125243431401</v>
      </c>
      <c r="C326">
        <f t="shared" si="60"/>
        <v>490.30674846625999</v>
      </c>
      <c r="D326">
        <f t="shared" si="61"/>
        <v>5.15259840104716E-2</v>
      </c>
      <c r="F326">
        <v>20395.395395395299</v>
      </c>
      <c r="G326">
        <v>1.08705419359886</v>
      </c>
      <c r="H326">
        <f t="shared" si="62"/>
        <v>490.30674846625999</v>
      </c>
      <c r="I326">
        <f t="shared" si="63"/>
        <v>0.15436169549103812</v>
      </c>
      <c r="K326">
        <v>20395.395395395299</v>
      </c>
      <c r="L326">
        <v>0.618093063410876</v>
      </c>
      <c r="M326">
        <f t="shared" si="64"/>
        <v>490.30674846625999</v>
      </c>
      <c r="N326">
        <f t="shared" si="65"/>
        <v>0.11249293754077942</v>
      </c>
      <c r="P326">
        <v>20395.395395395299</v>
      </c>
      <c r="Q326">
        <v>0.388450189419978</v>
      </c>
      <c r="R326">
        <f t="shared" si="66"/>
        <v>490.30674846625999</v>
      </c>
      <c r="S326">
        <f t="shared" si="67"/>
        <v>0.12275025985671305</v>
      </c>
      <c r="U326">
        <v>20395.395395395299</v>
      </c>
      <c r="V326">
        <v>1.3354477984597699</v>
      </c>
      <c r="W326">
        <f t="shared" si="68"/>
        <v>490.30674846625999</v>
      </c>
      <c r="X326">
        <f t="shared" si="69"/>
        <v>0.24305149931967812</v>
      </c>
      <c r="Z326">
        <v>20395.395395395299</v>
      </c>
      <c r="AA326">
        <v>2.67089559691955</v>
      </c>
      <c r="AB326">
        <f t="shared" si="70"/>
        <v>490.30674846625999</v>
      </c>
      <c r="AC326">
        <f t="shared" si="71"/>
        <v>0.48610299863935807</v>
      </c>
    </row>
    <row r="327" spans="1:29" x14ac:dyDescent="0.25">
      <c r="A327">
        <v>20439.189189189099</v>
      </c>
      <c r="B327">
        <v>0.48309731696548602</v>
      </c>
      <c r="C327">
        <f t="shared" si="60"/>
        <v>489.2561983471096</v>
      </c>
      <c r="D327">
        <f t="shared" si="61"/>
        <v>5.1691412915307003E-2</v>
      </c>
      <c r="F327">
        <v>20439.189189189099</v>
      </c>
      <c r="G327">
        <v>1.09163244307797</v>
      </c>
      <c r="H327">
        <f t="shared" si="62"/>
        <v>489.2561983471096</v>
      </c>
      <c r="I327">
        <f t="shared" si="63"/>
        <v>0.15501180691707173</v>
      </c>
      <c r="K327">
        <v>20439.189189189099</v>
      </c>
      <c r="L327">
        <v>0.62399048522540901</v>
      </c>
      <c r="M327">
        <f t="shared" si="64"/>
        <v>489.2561983471096</v>
      </c>
      <c r="N327">
        <f t="shared" si="65"/>
        <v>0.11356626831102444</v>
      </c>
      <c r="P327">
        <v>20439.189189189099</v>
      </c>
      <c r="Q327">
        <v>0.39091279675573198</v>
      </c>
      <c r="R327">
        <f t="shared" si="66"/>
        <v>489.2561983471096</v>
      </c>
      <c r="S327">
        <f t="shared" si="67"/>
        <v>0.12352844377481131</v>
      </c>
      <c r="U327">
        <v>20439.189189189099</v>
      </c>
      <c r="V327">
        <v>1.3481901593035499</v>
      </c>
      <c r="W327">
        <f t="shared" si="68"/>
        <v>489.2561983471096</v>
      </c>
      <c r="X327">
        <f t="shared" si="69"/>
        <v>0.24537060899324609</v>
      </c>
      <c r="Z327">
        <v>20439.189189189099</v>
      </c>
      <c r="AA327">
        <v>2.69638031860711</v>
      </c>
      <c r="AB327">
        <f t="shared" si="70"/>
        <v>489.2561983471096</v>
      </c>
      <c r="AC327">
        <f t="shared" si="71"/>
        <v>0.490741217986494</v>
      </c>
    </row>
    <row r="328" spans="1:29" x14ac:dyDescent="0.25">
      <c r="A328">
        <v>20482.9829829829</v>
      </c>
      <c r="B328">
        <v>0.48464785959263701</v>
      </c>
      <c r="C328">
        <f t="shared" si="60"/>
        <v>488.21014050091827</v>
      </c>
      <c r="D328">
        <f t="shared" si="61"/>
        <v>5.1857320976412158E-2</v>
      </c>
      <c r="F328">
        <v>20482.9829829829</v>
      </c>
      <c r="G328">
        <v>1.0962247657380699</v>
      </c>
      <c r="H328">
        <f t="shared" si="62"/>
        <v>488.21014050091827</v>
      </c>
      <c r="I328">
        <f t="shared" si="63"/>
        <v>0.15566391673480592</v>
      </c>
      <c r="K328">
        <v>20482.9829829829</v>
      </c>
      <c r="L328">
        <v>0.62990711837339697</v>
      </c>
      <c r="M328">
        <f t="shared" si="64"/>
        <v>488.21014050091827</v>
      </c>
      <c r="N328">
        <f t="shared" si="65"/>
        <v>0.11464309554395824</v>
      </c>
      <c r="P328">
        <v>20482.9829829829</v>
      </c>
      <c r="Q328">
        <v>0.39338742980263502</v>
      </c>
      <c r="R328">
        <f t="shared" si="66"/>
        <v>488.21014050091827</v>
      </c>
      <c r="S328">
        <f t="shared" si="67"/>
        <v>0.12431042781763267</v>
      </c>
      <c r="U328">
        <v>20482.9829829829</v>
      </c>
      <c r="V328">
        <v>1.36097405264917</v>
      </c>
      <c r="W328">
        <f t="shared" si="68"/>
        <v>488.21014050091827</v>
      </c>
      <c r="X328">
        <f t="shared" si="69"/>
        <v>0.24769727758214893</v>
      </c>
      <c r="Z328">
        <v>20482.9829829829</v>
      </c>
      <c r="AA328">
        <v>2.7219481052983401</v>
      </c>
      <c r="AB328">
        <f t="shared" si="70"/>
        <v>488.21014050091827</v>
      </c>
      <c r="AC328">
        <f t="shared" si="71"/>
        <v>0.49539455516429787</v>
      </c>
    </row>
    <row r="329" spans="1:29" x14ac:dyDescent="0.25">
      <c r="A329">
        <v>20526.7767767767</v>
      </c>
      <c r="B329">
        <v>0.48620289157588997</v>
      </c>
      <c r="C329">
        <f t="shared" si="60"/>
        <v>487.16854617494846</v>
      </c>
      <c r="D329">
        <f t="shared" si="61"/>
        <v>5.2023709398620228E-2</v>
      </c>
      <c r="F329">
        <v>20526.7767767767</v>
      </c>
      <c r="G329">
        <v>1.1008311770510699</v>
      </c>
      <c r="H329">
        <f t="shared" si="62"/>
        <v>487.16854617494846</v>
      </c>
      <c r="I329">
        <f t="shared" si="63"/>
        <v>0.15631802714125193</v>
      </c>
      <c r="K329">
        <v>20526.7767767767</v>
      </c>
      <c r="L329">
        <v>0.63584247387078296</v>
      </c>
      <c r="M329">
        <f t="shared" si="64"/>
        <v>487.16854617494846</v>
      </c>
      <c r="N329">
        <f t="shared" si="65"/>
        <v>0.1157233302444825</v>
      </c>
      <c r="P329">
        <v>20526.7767767767</v>
      </c>
      <c r="Q329">
        <v>0.395874119427779</v>
      </c>
      <c r="R329">
        <f t="shared" si="66"/>
        <v>487.16854617494846</v>
      </c>
      <c r="S329">
        <f t="shared" si="67"/>
        <v>0.12509622173917817</v>
      </c>
      <c r="U329">
        <v>20526.7767767767</v>
      </c>
      <c r="V329">
        <v>1.37379842309165</v>
      </c>
      <c r="W329">
        <f t="shared" si="68"/>
        <v>487.16854617494846</v>
      </c>
      <c r="X329">
        <f t="shared" si="69"/>
        <v>0.25003131300268028</v>
      </c>
      <c r="Z329">
        <v>20526.7767767767</v>
      </c>
      <c r="AA329">
        <v>2.7475968461833098</v>
      </c>
      <c r="AB329">
        <f t="shared" si="70"/>
        <v>487.16854617494846</v>
      </c>
      <c r="AC329">
        <f t="shared" si="71"/>
        <v>0.50006262600536233</v>
      </c>
    </row>
    <row r="330" spans="1:29" x14ac:dyDescent="0.25">
      <c r="A330">
        <v>20570.5705705705</v>
      </c>
      <c r="B330">
        <v>0.48776242419798499</v>
      </c>
      <c r="C330">
        <f t="shared" si="60"/>
        <v>486.13138686131555</v>
      </c>
      <c r="D330">
        <f t="shared" si="61"/>
        <v>5.2190579389184394E-2</v>
      </c>
      <c r="F330">
        <v>20570.5705705705</v>
      </c>
      <c r="G330">
        <v>1.10545169235269</v>
      </c>
      <c r="H330">
        <f t="shared" si="62"/>
        <v>486.13138686131555</v>
      </c>
      <c r="I330">
        <f t="shared" si="63"/>
        <v>0.15697414031408197</v>
      </c>
      <c r="K330">
        <v>20570.5705705705</v>
      </c>
      <c r="L330">
        <v>0.64179605651270999</v>
      </c>
      <c r="M330">
        <f t="shared" si="64"/>
        <v>486.13138686131555</v>
      </c>
      <c r="N330">
        <f t="shared" si="65"/>
        <v>0.11680688228531322</v>
      </c>
      <c r="P330">
        <v>20570.5705705705</v>
      </c>
      <c r="Q330">
        <v>0.39837289636274797</v>
      </c>
      <c r="R330">
        <f t="shared" si="66"/>
        <v>486.13138686131555</v>
      </c>
      <c r="S330">
        <f t="shared" si="67"/>
        <v>0.12588583525062835</v>
      </c>
      <c r="U330">
        <v>20570.5705705705</v>
      </c>
      <c r="V330">
        <v>1.38666220182796</v>
      </c>
      <c r="W330">
        <f t="shared" si="68"/>
        <v>486.13138686131555</v>
      </c>
      <c r="X330">
        <f t="shared" si="69"/>
        <v>0.25237252073268873</v>
      </c>
      <c r="Z330">
        <v>20570.5705705705</v>
      </c>
      <c r="AA330">
        <v>2.7733244036559301</v>
      </c>
      <c r="AB330">
        <f t="shared" si="70"/>
        <v>486.13138686131555</v>
      </c>
      <c r="AC330">
        <f t="shared" si="71"/>
        <v>0.50474504146537924</v>
      </c>
    </row>
    <row r="331" spans="1:29" x14ac:dyDescent="0.25">
      <c r="A331">
        <v>20614.364364364301</v>
      </c>
      <c r="B331">
        <v>0.48932646876430402</v>
      </c>
      <c r="C331">
        <f t="shared" si="60"/>
        <v>485.09863429438695</v>
      </c>
      <c r="D331">
        <f t="shared" si="61"/>
        <v>5.2357932157780528E-2</v>
      </c>
      <c r="F331">
        <v>20614.364364364301</v>
      </c>
      <c r="G331">
        <v>1.1100863268415999</v>
      </c>
      <c r="H331">
        <f t="shared" si="62"/>
        <v>485.09863429438695</v>
      </c>
      <c r="I331">
        <f t="shared" si="63"/>
        <v>0.15763225841150719</v>
      </c>
      <c r="K331">
        <v>20614.364364364301</v>
      </c>
      <c r="L331">
        <v>0.64776736499807896</v>
      </c>
      <c r="M331">
        <f t="shared" si="64"/>
        <v>485.09863429438695</v>
      </c>
      <c r="N331">
        <f t="shared" si="65"/>
        <v>0.11789366042965037</v>
      </c>
      <c r="P331">
        <v>20614.364364364301</v>
      </c>
      <c r="Q331">
        <v>0.40088379120164203</v>
      </c>
      <c r="R331">
        <f t="shared" si="66"/>
        <v>485.09863429438695</v>
      </c>
      <c r="S331">
        <f t="shared" si="67"/>
        <v>0.12667927801971887</v>
      </c>
      <c r="U331">
        <v>20614.364364364301</v>
      </c>
      <c r="V331">
        <v>1.3995643069275501</v>
      </c>
      <c r="W331">
        <f t="shared" si="68"/>
        <v>485.09863429438695</v>
      </c>
      <c r="X331">
        <f t="shared" si="69"/>
        <v>0.25472070386081408</v>
      </c>
      <c r="Z331">
        <v>20614.364364364301</v>
      </c>
      <c r="AA331">
        <v>2.7991286138551001</v>
      </c>
      <c r="AB331">
        <f t="shared" si="70"/>
        <v>485.09863429438695</v>
      </c>
      <c r="AC331">
        <f t="shared" si="71"/>
        <v>0.50944140772162816</v>
      </c>
    </row>
    <row r="332" spans="1:29" x14ac:dyDescent="0.25">
      <c r="A332">
        <v>20658.158158158101</v>
      </c>
      <c r="B332">
        <v>0.49089503660290101</v>
      </c>
      <c r="C332">
        <f t="shared" si="60"/>
        <v>484.07026044821453</v>
      </c>
      <c r="D332">
        <f t="shared" si="61"/>
        <v>5.252576891651041E-2</v>
      </c>
      <c r="F332">
        <v>20658.158158158101</v>
      </c>
      <c r="G332">
        <v>1.11473509557853</v>
      </c>
      <c r="H332">
        <f t="shared" si="62"/>
        <v>484.07026044821453</v>
      </c>
      <c r="I332">
        <f t="shared" si="63"/>
        <v>0.15829238357215125</v>
      </c>
      <c r="K332">
        <v>20658.158158158101</v>
      </c>
      <c r="L332">
        <v>0.65375589205901596</v>
      </c>
      <c r="M332">
        <f t="shared" si="64"/>
        <v>484.07026044821453</v>
      </c>
      <c r="N332">
        <f t="shared" si="65"/>
        <v>0.1189835723547409</v>
      </c>
      <c r="P332">
        <v>20658.158158158101</v>
      </c>
      <c r="Q332">
        <v>0.40340683439908398</v>
      </c>
      <c r="R332">
        <f t="shared" si="66"/>
        <v>484.07026044821453</v>
      </c>
      <c r="S332">
        <f t="shared" si="67"/>
        <v>0.12747655967011054</v>
      </c>
      <c r="U332">
        <v>20658.158158158101</v>
      </c>
      <c r="V332">
        <v>1.4125036436135501</v>
      </c>
      <c r="W332">
        <f t="shared" si="68"/>
        <v>484.07026044821453</v>
      </c>
      <c r="X332">
        <f t="shared" si="69"/>
        <v>0.25707566313766611</v>
      </c>
      <c r="Z332">
        <v>20658.158158158101</v>
      </c>
      <c r="AA332">
        <v>2.8250072872271002</v>
      </c>
      <c r="AB332">
        <f t="shared" si="70"/>
        <v>484.07026044821453</v>
      </c>
      <c r="AC332">
        <f t="shared" si="71"/>
        <v>0.51415132627533222</v>
      </c>
    </row>
    <row r="333" spans="1:29" x14ac:dyDescent="0.25">
      <c r="A333">
        <v>20701.951951951902</v>
      </c>
      <c r="B333">
        <v>0.49246813906452602</v>
      </c>
      <c r="C333">
        <f t="shared" si="60"/>
        <v>483.04623753399937</v>
      </c>
      <c r="D333">
        <f t="shared" si="61"/>
        <v>5.269409087990428E-2</v>
      </c>
      <c r="F333">
        <v>20701.951951951902</v>
      </c>
      <c r="G333">
        <v>1.11939801348545</v>
      </c>
      <c r="H333">
        <f t="shared" si="62"/>
        <v>483.04623753399937</v>
      </c>
      <c r="I333">
        <f t="shared" si="63"/>
        <v>0.1589545179149339</v>
      </c>
      <c r="K333">
        <v>20701.951951951902</v>
      </c>
      <c r="L333">
        <v>0.65976112459523795</v>
      </c>
      <c r="M333">
        <f t="shared" si="64"/>
        <v>483.04623753399937</v>
      </c>
      <c r="N333">
        <f t="shared" si="65"/>
        <v>0.1200765246763333</v>
      </c>
      <c r="P333">
        <v>20701.951951951902</v>
      </c>
      <c r="Q333">
        <v>0.40594205626822799</v>
      </c>
      <c r="R333">
        <f t="shared" si="66"/>
        <v>483.04623753399937</v>
      </c>
      <c r="S333">
        <f t="shared" si="67"/>
        <v>0.12827768978076004</v>
      </c>
      <c r="U333">
        <v>20701.951951951902</v>
      </c>
      <c r="V333">
        <v>1.42547910455463</v>
      </c>
      <c r="W333">
        <f t="shared" si="68"/>
        <v>483.04623753399937</v>
      </c>
      <c r="X333">
        <f t="shared" si="69"/>
        <v>0.25943719702894263</v>
      </c>
      <c r="Z333">
        <v>20701.951951951902</v>
      </c>
      <c r="AA333">
        <v>2.8509582091092698</v>
      </c>
      <c r="AB333">
        <f t="shared" si="70"/>
        <v>483.04623753399937</v>
      </c>
      <c r="AC333">
        <f t="shared" si="71"/>
        <v>0.51887439405788705</v>
      </c>
    </row>
    <row r="334" spans="1:29" x14ac:dyDescent="0.25">
      <c r="A334">
        <v>20745.745745745699</v>
      </c>
      <c r="B334">
        <v>0.49404578752265499</v>
      </c>
      <c r="C334">
        <f t="shared" si="60"/>
        <v>482.02653799758855</v>
      </c>
      <c r="D334">
        <f t="shared" si="61"/>
        <v>5.2862899264924081E-2</v>
      </c>
      <c r="F334">
        <v>20745.745745745699</v>
      </c>
      <c r="G334">
        <v>1.1240750953446399</v>
      </c>
      <c r="H334">
        <f t="shared" si="62"/>
        <v>482.02653799758855</v>
      </c>
      <c r="I334">
        <f t="shared" si="63"/>
        <v>0.15961866353893886</v>
      </c>
      <c r="K334">
        <v>20745.745745745699</v>
      </c>
      <c r="L334">
        <v>0.66578254381339497</v>
      </c>
      <c r="M334">
        <f t="shared" si="64"/>
        <v>482.02653799758855</v>
      </c>
      <c r="N334">
        <f t="shared" si="65"/>
        <v>0.12117242297403788</v>
      </c>
      <c r="P334">
        <v>20745.745745745699</v>
      </c>
      <c r="Q334">
        <v>0.40848948697876503</v>
      </c>
      <c r="R334">
        <f t="shared" si="66"/>
        <v>482.02653799758855</v>
      </c>
      <c r="S334">
        <f t="shared" si="67"/>
        <v>0.12908267788528974</v>
      </c>
      <c r="U334">
        <v>20745.745745745699</v>
      </c>
      <c r="V334">
        <v>1.4384895701676499</v>
      </c>
      <c r="W334">
        <f t="shared" si="68"/>
        <v>482.02653799758855</v>
      </c>
      <c r="X334">
        <f t="shared" si="69"/>
        <v>0.26180510177051225</v>
      </c>
      <c r="Z334">
        <v>20745.745745745699</v>
      </c>
      <c r="AA334">
        <v>2.8769791403352998</v>
      </c>
      <c r="AB334">
        <f t="shared" si="70"/>
        <v>482.02653799758855</v>
      </c>
      <c r="AC334">
        <f t="shared" si="71"/>
        <v>0.5236102035410245</v>
      </c>
    </row>
    <row r="335" spans="1:29" x14ac:dyDescent="0.25">
      <c r="A335">
        <v>20789.539539539499</v>
      </c>
      <c r="B335">
        <v>0.49562799337351598</v>
      </c>
      <c r="C335">
        <f t="shared" si="60"/>
        <v>481.01113451700365</v>
      </c>
      <c r="D335">
        <f t="shared" si="61"/>
        <v>5.3032195290966207E-2</v>
      </c>
      <c r="F335">
        <v>20789.539539539499</v>
      </c>
      <c r="G335">
        <v>1.1287663557979</v>
      </c>
      <c r="H335">
        <f t="shared" si="62"/>
        <v>481.01113451700365</v>
      </c>
      <c r="I335">
        <f t="shared" si="63"/>
        <v>0.16028482252330178</v>
      </c>
      <c r="K335">
        <v>20789.539539539499</v>
      </c>
      <c r="L335">
        <v>0.67181962537138595</v>
      </c>
      <c r="M335">
        <f t="shared" si="64"/>
        <v>481.01113451700365</v>
      </c>
      <c r="N335">
        <f t="shared" si="65"/>
        <v>0.12227117181759224</v>
      </c>
      <c r="P335">
        <v>20789.539539539499</v>
      </c>
      <c r="Q335">
        <v>0.41104915655491298</v>
      </c>
      <c r="R335">
        <f t="shared" si="66"/>
        <v>481.01113451700365</v>
      </c>
      <c r="S335">
        <f t="shared" si="67"/>
        <v>0.12989153347135249</v>
      </c>
      <c r="U335">
        <v>20789.539539539499</v>
      </c>
      <c r="V335">
        <v>1.45153390893099</v>
      </c>
      <c r="W335">
        <f t="shared" si="68"/>
        <v>481.01113451700365</v>
      </c>
      <c r="X335">
        <f t="shared" si="69"/>
        <v>0.26417917142544017</v>
      </c>
      <c r="Z335">
        <v>20789.539539539499</v>
      </c>
      <c r="AA335">
        <v>2.90306781786198</v>
      </c>
      <c r="AB335">
        <f t="shared" si="70"/>
        <v>481.01113451700365</v>
      </c>
      <c r="AC335">
        <f t="shared" si="71"/>
        <v>0.52835834285088035</v>
      </c>
    </row>
    <row r="336" spans="1:29" x14ac:dyDescent="0.25">
      <c r="A336">
        <v>20833.333333333299</v>
      </c>
      <c r="B336">
        <v>0.49721476803611703</v>
      </c>
      <c r="C336">
        <f t="shared" si="60"/>
        <v>480.0000000000008</v>
      </c>
      <c r="D336">
        <f t="shared" si="61"/>
        <v>5.3201980179864522E-2</v>
      </c>
      <c r="F336">
        <v>20833.333333333299</v>
      </c>
      <c r="G336">
        <v>1.13347180934562</v>
      </c>
      <c r="H336">
        <f t="shared" si="62"/>
        <v>480.0000000000008</v>
      </c>
      <c r="I336">
        <f t="shared" si="63"/>
        <v>0.16095299692707801</v>
      </c>
      <c r="K336">
        <v>20833.333333333299</v>
      </c>
      <c r="L336">
        <v>0.67787183952771302</v>
      </c>
      <c r="M336">
        <f t="shared" si="64"/>
        <v>480.0000000000008</v>
      </c>
      <c r="N336">
        <f t="shared" si="65"/>
        <v>0.12337267479404376</v>
      </c>
      <c r="P336">
        <v>20833.333333333299</v>
      </c>
      <c r="Q336">
        <v>0.41362109487340398</v>
      </c>
      <c r="R336">
        <f t="shared" si="66"/>
        <v>480.0000000000008</v>
      </c>
      <c r="S336">
        <f t="shared" si="67"/>
        <v>0.13070426597999565</v>
      </c>
      <c r="U336">
        <v>20833.333333333299</v>
      </c>
      <c r="V336">
        <v>1.46461097770899</v>
      </c>
      <c r="W336">
        <f t="shared" si="68"/>
        <v>480.0000000000008</v>
      </c>
      <c r="X336">
        <f t="shared" si="69"/>
        <v>0.26655919794303617</v>
      </c>
      <c r="Z336">
        <v>20833.333333333299</v>
      </c>
      <c r="AA336">
        <v>2.9292219554179901</v>
      </c>
      <c r="AB336">
        <f t="shared" si="70"/>
        <v>480.0000000000008</v>
      </c>
      <c r="AC336">
        <f t="shared" si="71"/>
        <v>0.53311839588607424</v>
      </c>
    </row>
    <row r="337" spans="1:29" x14ac:dyDescent="0.25">
      <c r="A337">
        <v>20877.1271271271</v>
      </c>
      <c r="B337">
        <v>0.498806122952271</v>
      </c>
      <c r="C337">
        <f t="shared" si="60"/>
        <v>478.99310758166081</v>
      </c>
      <c r="D337">
        <f t="shared" si="61"/>
        <v>5.3372255155892993E-2</v>
      </c>
      <c r="F337">
        <v>20877.1271271271</v>
      </c>
      <c r="G337">
        <v>1.1381914703459499</v>
      </c>
      <c r="H337">
        <f t="shared" si="62"/>
        <v>478.99310758166081</v>
      </c>
      <c r="I337">
        <f t="shared" si="63"/>
        <v>0.16162318878912488</v>
      </c>
      <c r="K337">
        <v>20877.1271271271</v>
      </c>
      <c r="L337">
        <v>0.68393865129588205</v>
      </c>
      <c r="M337">
        <f t="shared" si="64"/>
        <v>478.99310758166081</v>
      </c>
      <c r="N337">
        <f t="shared" si="65"/>
        <v>0.12447683453585053</v>
      </c>
      <c r="P337">
        <v>20877.1271271271</v>
      </c>
      <c r="Q337">
        <v>0.416205331661475</v>
      </c>
      <c r="R337">
        <f t="shared" si="66"/>
        <v>478.99310758166081</v>
      </c>
      <c r="S337">
        <f t="shared" si="67"/>
        <v>0.13152088480502611</v>
      </c>
      <c r="U337">
        <v>20877.1271271271</v>
      </c>
      <c r="V337">
        <v>1.47771962208717</v>
      </c>
      <c r="W337">
        <f t="shared" si="68"/>
        <v>478.99310758166081</v>
      </c>
      <c r="X337">
        <f t="shared" si="69"/>
        <v>0.26894497121986494</v>
      </c>
      <c r="Z337">
        <v>20877.1271271271</v>
      </c>
      <c r="AA337">
        <v>2.9554392441743502</v>
      </c>
      <c r="AB337">
        <f t="shared" si="70"/>
        <v>478.99310758166081</v>
      </c>
      <c r="AC337">
        <f t="shared" si="71"/>
        <v>0.53788994243973176</v>
      </c>
    </row>
    <row r="338" spans="1:29" x14ac:dyDescent="0.25">
      <c r="A338">
        <v>20920.9209209209</v>
      </c>
      <c r="B338">
        <v>0.50040206958662503</v>
      </c>
      <c r="C338">
        <f t="shared" si="60"/>
        <v>477.99043062201002</v>
      </c>
      <c r="D338">
        <f t="shared" si="61"/>
        <v>5.3543021445768876E-2</v>
      </c>
      <c r="F338">
        <v>20920.9209209209</v>
      </c>
      <c r="G338">
        <v>1.1429253530139201</v>
      </c>
      <c r="H338">
        <f t="shared" si="62"/>
        <v>477.99043062201002</v>
      </c>
      <c r="I338">
        <f t="shared" si="63"/>
        <v>0.16229540012797664</v>
      </c>
      <c r="K338">
        <v>20920.9209209209</v>
      </c>
      <c r="L338">
        <v>0.69001952060387595</v>
      </c>
      <c r="M338">
        <f t="shared" si="64"/>
        <v>477.99043062201002</v>
      </c>
      <c r="N338">
        <f t="shared" si="65"/>
        <v>0.12558355274990543</v>
      </c>
      <c r="P338">
        <v>20920.9209209209</v>
      </c>
      <c r="Q338">
        <v>0.41880189649483601</v>
      </c>
      <c r="R338">
        <f t="shared" si="66"/>
        <v>477.99043062201002</v>
      </c>
      <c r="S338">
        <f t="shared" si="67"/>
        <v>0.13234139929236818</v>
      </c>
      <c r="U338">
        <v>20920.9209209209</v>
      </c>
      <c r="V338">
        <v>1.4908586767185501</v>
      </c>
      <c r="W338">
        <f t="shared" si="68"/>
        <v>477.99043062201002</v>
      </c>
      <c r="X338">
        <f t="shared" si="69"/>
        <v>0.27133627916277608</v>
      </c>
      <c r="Z338">
        <v>20920.9209209209</v>
      </c>
      <c r="AA338">
        <v>2.98171735343711</v>
      </c>
      <c r="AB338">
        <f t="shared" si="70"/>
        <v>477.99043062201002</v>
      </c>
      <c r="AC338">
        <f t="shared" si="71"/>
        <v>0.54267255832555406</v>
      </c>
    </row>
    <row r="339" spans="1:29" x14ac:dyDescent="0.25">
      <c r="A339">
        <v>20964.714714714701</v>
      </c>
      <c r="B339">
        <v>0.502002619426687</v>
      </c>
      <c r="C339">
        <f t="shared" si="60"/>
        <v>476.99194270367087</v>
      </c>
      <c r="D339">
        <f t="shared" si="61"/>
        <v>5.3714280278655512E-2</v>
      </c>
      <c r="F339">
        <v>20964.714714714701</v>
      </c>
      <c r="G339">
        <v>1.1476734714205701</v>
      </c>
      <c r="H339">
        <f t="shared" si="62"/>
        <v>476.99194270367087</v>
      </c>
      <c r="I339">
        <f t="shared" si="63"/>
        <v>0.16296963294172093</v>
      </c>
      <c r="K339">
        <v>20964.714714714701</v>
      </c>
      <c r="L339">
        <v>0.69611390245875704</v>
      </c>
      <c r="M339">
        <f t="shared" si="64"/>
        <v>476.99194270367087</v>
      </c>
      <c r="N339">
        <f t="shared" si="65"/>
        <v>0.12669273024749378</v>
      </c>
      <c r="P339">
        <v>20964.714714714701</v>
      </c>
      <c r="Q339">
        <v>0.42141081879565001</v>
      </c>
      <c r="R339">
        <f t="shared" si="66"/>
        <v>476.99194270367087</v>
      </c>
      <c r="S339">
        <f t="shared" si="67"/>
        <v>0.1331658187394254</v>
      </c>
      <c r="U339">
        <v>20964.714714714701</v>
      </c>
      <c r="V339">
        <v>1.5040269656810601</v>
      </c>
      <c r="W339">
        <f t="shared" si="68"/>
        <v>476.99194270367087</v>
      </c>
      <c r="X339">
        <f t="shared" si="69"/>
        <v>0.27373290775395293</v>
      </c>
      <c r="Z339">
        <v>20964.714714714701</v>
      </c>
      <c r="AA339">
        <v>3.0080539313621202</v>
      </c>
      <c r="AB339">
        <f t="shared" si="70"/>
        <v>476.99194270367087</v>
      </c>
      <c r="AC339">
        <f t="shared" si="71"/>
        <v>0.54746581550790585</v>
      </c>
    </row>
    <row r="340" spans="1:29" x14ac:dyDescent="0.25">
      <c r="A340">
        <v>21008.508508508501</v>
      </c>
      <c r="B340">
        <v>0.503607783982854</v>
      </c>
      <c r="C340">
        <f t="shared" si="60"/>
        <v>475.99761762954154</v>
      </c>
      <c r="D340">
        <f t="shared" si="61"/>
        <v>5.3886032886165378E-2</v>
      </c>
      <c r="F340">
        <v>21008.508508508501</v>
      </c>
      <c r="G340">
        <v>1.1524358394920999</v>
      </c>
      <c r="H340">
        <f t="shared" si="62"/>
        <v>475.99761762954154</v>
      </c>
      <c r="I340">
        <f t="shared" si="63"/>
        <v>0.16364588920787818</v>
      </c>
      <c r="K340">
        <v>21008.508508508501</v>
      </c>
      <c r="L340">
        <v>0.70222124711637401</v>
      </c>
      <c r="M340">
        <f t="shared" si="64"/>
        <v>475.99761762954154</v>
      </c>
      <c r="N340">
        <f t="shared" si="65"/>
        <v>0.12780426697518008</v>
      </c>
      <c r="P340">
        <v>21008.508508508501</v>
      </c>
      <c r="Q340">
        <v>0.42403212783048999</v>
      </c>
      <c r="R340">
        <f t="shared" si="66"/>
        <v>475.99761762954154</v>
      </c>
      <c r="S340">
        <f t="shared" si="67"/>
        <v>0.13399415239443485</v>
      </c>
      <c r="U340">
        <v>21008.508508508501</v>
      </c>
      <c r="V340">
        <v>1.517223302846</v>
      </c>
      <c r="W340">
        <f t="shared" si="68"/>
        <v>475.99761762954154</v>
      </c>
      <c r="X340">
        <f t="shared" si="69"/>
        <v>0.27613464111797198</v>
      </c>
      <c r="Z340">
        <v>21008.508508508501</v>
      </c>
      <c r="AA340">
        <v>3.0344466056920099</v>
      </c>
      <c r="AB340">
        <f t="shared" si="70"/>
        <v>475.99761762954154</v>
      </c>
      <c r="AC340">
        <f t="shared" si="71"/>
        <v>0.55226928223594574</v>
      </c>
    </row>
    <row r="341" spans="1:29" x14ac:dyDescent="0.25">
      <c r="A341">
        <v>21052.302302302302</v>
      </c>
      <c r="B341">
        <v>0.50521757478843399</v>
      </c>
      <c r="C341">
        <f t="shared" si="60"/>
        <v>475.00742942050522</v>
      </c>
      <c r="D341">
        <f t="shared" si="61"/>
        <v>5.4058280502362437E-2</v>
      </c>
      <c r="F341">
        <v>21052.302302302302</v>
      </c>
      <c r="G341">
        <v>1.1572124710089899</v>
      </c>
      <c r="H341">
        <f t="shared" si="62"/>
        <v>475.00742942050522</v>
      </c>
      <c r="I341">
        <f t="shared" si="63"/>
        <v>0.16432417088327655</v>
      </c>
      <c r="K341">
        <v>21052.302302302302</v>
      </c>
      <c r="L341">
        <v>0.70834100025624702</v>
      </c>
      <c r="M341">
        <f t="shared" si="64"/>
        <v>475.00742942050522</v>
      </c>
      <c r="N341">
        <f t="shared" si="65"/>
        <v>0.12891806204663694</v>
      </c>
      <c r="P341">
        <v>21052.302302302302</v>
      </c>
      <c r="Q341">
        <v>0.42666585270830798</v>
      </c>
      <c r="R341">
        <f t="shared" si="66"/>
        <v>475.00742942050522</v>
      </c>
      <c r="S341">
        <f t="shared" si="67"/>
        <v>0.13482640945582533</v>
      </c>
      <c r="U341">
        <v>21052.302302302302</v>
      </c>
      <c r="V341">
        <v>1.53044649225783</v>
      </c>
      <c r="W341">
        <f t="shared" si="68"/>
        <v>475.00742942050522</v>
      </c>
      <c r="X341">
        <f t="shared" si="69"/>
        <v>0.27854126159092507</v>
      </c>
      <c r="Z341">
        <v>21052.302302302302</v>
      </c>
      <c r="AA341">
        <v>3.0608929845156698</v>
      </c>
      <c r="AB341">
        <f t="shared" si="70"/>
        <v>475.00742942050522</v>
      </c>
      <c r="AC341">
        <f t="shared" si="71"/>
        <v>0.55708252318185192</v>
      </c>
    </row>
    <row r="342" spans="1:29" x14ac:dyDescent="0.25">
      <c r="A342">
        <v>21096.096096096098</v>
      </c>
      <c r="B342">
        <v>0.50683200339968004</v>
      </c>
      <c r="C342">
        <f t="shared" si="60"/>
        <v>474.0213523131672</v>
      </c>
      <c r="D342">
        <f t="shared" si="61"/>
        <v>5.4231024363765763E-2</v>
      </c>
      <c r="F342">
        <v>21096.096096096098</v>
      </c>
      <c r="G342">
        <v>1.1620033796051299</v>
      </c>
      <c r="H342">
        <f t="shared" si="62"/>
        <v>474.0213523131672</v>
      </c>
      <c r="I342">
        <f t="shared" si="63"/>
        <v>0.16500447990392844</v>
      </c>
      <c r="K342">
        <v>21096.096096096098</v>
      </c>
      <c r="L342">
        <v>0.71447260316160199</v>
      </c>
      <c r="M342">
        <f t="shared" si="64"/>
        <v>474.0213523131672</v>
      </c>
      <c r="N342">
        <f t="shared" si="65"/>
        <v>0.13003401377541157</v>
      </c>
      <c r="P342">
        <v>21096.096096096098</v>
      </c>
      <c r="Q342">
        <v>0.42931202237838301</v>
      </c>
      <c r="R342">
        <f t="shared" si="66"/>
        <v>474.0213523131672</v>
      </c>
      <c r="S342">
        <f t="shared" si="67"/>
        <v>0.13566259907156902</v>
      </c>
      <c r="U342">
        <v>21096.096096096098</v>
      </c>
      <c r="V342">
        <v>1.5436953285249899</v>
      </c>
      <c r="W342">
        <f t="shared" si="68"/>
        <v>474.0213523131672</v>
      </c>
      <c r="X342">
        <f t="shared" si="69"/>
        <v>0.28095254979154816</v>
      </c>
      <c r="Z342">
        <v>21096.096096096098</v>
      </c>
      <c r="AA342">
        <v>3.0873906570499798</v>
      </c>
      <c r="AB342">
        <f t="shared" si="70"/>
        <v>474.0213523131672</v>
      </c>
      <c r="AC342">
        <f t="shared" si="71"/>
        <v>0.56190509958309631</v>
      </c>
    </row>
    <row r="343" spans="1:29" x14ac:dyDescent="0.25">
      <c r="A343">
        <v>21139.889889889801</v>
      </c>
      <c r="B343">
        <v>0.50845108139580997</v>
      </c>
      <c r="C343">
        <f t="shared" si="60"/>
        <v>473.0393607576226</v>
      </c>
      <c r="D343">
        <f t="shared" si="61"/>
        <v>5.4404265709351668E-2</v>
      </c>
      <c r="F343">
        <v>21139.889889889801</v>
      </c>
      <c r="G343">
        <v>1.16680857876696</v>
      </c>
      <c r="H343">
        <f t="shared" si="62"/>
        <v>473.0393607576226</v>
      </c>
      <c r="I343">
        <f t="shared" si="63"/>
        <v>0.1656868181849083</v>
      </c>
      <c r="K343">
        <v>21139.889889889801</v>
      </c>
      <c r="L343">
        <v>0.72061549290461002</v>
      </c>
      <c r="M343">
        <f t="shared" si="64"/>
        <v>473.0393607576226</v>
      </c>
      <c r="N343">
        <f t="shared" si="65"/>
        <v>0.13115201970863902</v>
      </c>
      <c r="P343">
        <v>21139.889889889801</v>
      </c>
      <c r="Q343">
        <v>0.43197066562827402</v>
      </c>
      <c r="R343">
        <f t="shared" si="66"/>
        <v>473.0393607576226</v>
      </c>
      <c r="S343">
        <f t="shared" si="67"/>
        <v>0.13650273033853458</v>
      </c>
      <c r="U343">
        <v>21139.889889889801</v>
      </c>
      <c r="V343">
        <v>1.5569685972221099</v>
      </c>
      <c r="W343">
        <f t="shared" si="68"/>
        <v>473.0393607576226</v>
      </c>
      <c r="X343">
        <f t="shared" si="69"/>
        <v>0.28336828469442399</v>
      </c>
      <c r="Z343">
        <v>21139.889889889801</v>
      </c>
      <c r="AA343">
        <v>3.11393719444423</v>
      </c>
      <c r="AB343">
        <f t="shared" si="70"/>
        <v>473.0393607576226</v>
      </c>
      <c r="AC343">
        <f t="shared" si="71"/>
        <v>0.56673656938884986</v>
      </c>
    </row>
    <row r="344" spans="1:29" x14ac:dyDescent="0.25">
      <c r="A344">
        <v>21183.683683683601</v>
      </c>
      <c r="B344">
        <v>0.51007482037904095</v>
      </c>
      <c r="C344">
        <f t="shared" si="60"/>
        <v>472.06142941524104</v>
      </c>
      <c r="D344">
        <f t="shared" si="61"/>
        <v>5.4578005780557381E-2</v>
      </c>
      <c r="F344">
        <v>21183.683683683601</v>
      </c>
      <c r="G344">
        <v>1.1716280818325999</v>
      </c>
      <c r="H344">
        <f t="shared" si="62"/>
        <v>472.06142941524104</v>
      </c>
      <c r="I344">
        <f t="shared" si="63"/>
        <v>0.16637118762022918</v>
      </c>
      <c r="K344">
        <v>21183.683683683601</v>
      </c>
      <c r="L344">
        <v>0.72676910253682803</v>
      </c>
      <c r="M344">
        <f t="shared" si="64"/>
        <v>472.06142941524104</v>
      </c>
      <c r="N344">
        <f t="shared" si="65"/>
        <v>0.13227197666170271</v>
      </c>
      <c r="P344">
        <v>21183.683683683601</v>
      </c>
      <c r="Q344">
        <v>0.43464181108176497</v>
      </c>
      <c r="R344">
        <f t="shared" si="66"/>
        <v>472.06142941524104</v>
      </c>
      <c r="S344">
        <f t="shared" si="67"/>
        <v>0.13734681230183773</v>
      </c>
      <c r="U344">
        <v>21183.683683683601</v>
      </c>
      <c r="V344">
        <v>1.5702650753034999</v>
      </c>
      <c r="W344">
        <f t="shared" si="68"/>
        <v>472.06142941524104</v>
      </c>
      <c r="X344">
        <f t="shared" si="69"/>
        <v>0.28578824370523698</v>
      </c>
      <c r="Z344">
        <v>21183.683683683601</v>
      </c>
      <c r="AA344">
        <v>3.1405301506069998</v>
      </c>
      <c r="AB344">
        <f t="shared" si="70"/>
        <v>472.06142941524104</v>
      </c>
      <c r="AC344">
        <f t="shared" si="71"/>
        <v>0.57157648741047395</v>
      </c>
    </row>
    <row r="345" spans="1:29" x14ac:dyDescent="0.25">
      <c r="A345">
        <v>21227.477477477401</v>
      </c>
      <c r="B345">
        <v>0.51170323197461098</v>
      </c>
      <c r="C345">
        <f t="shared" si="60"/>
        <v>471.08753315650034</v>
      </c>
      <c r="D345">
        <f t="shared" si="61"/>
        <v>5.4752245821283373E-2</v>
      </c>
      <c r="F345">
        <v>21227.477477477401</v>
      </c>
      <c r="G345">
        <v>1.1764619019909801</v>
      </c>
      <c r="H345">
        <f t="shared" si="62"/>
        <v>471.08753315650034</v>
      </c>
      <c r="I345">
        <f t="shared" si="63"/>
        <v>0.16705759008271917</v>
      </c>
      <c r="K345">
        <v>21227.477477477401</v>
      </c>
      <c r="L345">
        <v>0.73293286128484103</v>
      </c>
      <c r="M345">
        <f t="shared" si="64"/>
        <v>471.08753315650034</v>
      </c>
      <c r="N345">
        <f t="shared" si="65"/>
        <v>0.13339378075384106</v>
      </c>
      <c r="P345">
        <v>21227.477477477401</v>
      </c>
      <c r="Q345">
        <v>0.43732548719679898</v>
      </c>
      <c r="R345">
        <f t="shared" si="66"/>
        <v>471.08753315650034</v>
      </c>
      <c r="S345">
        <f t="shared" si="67"/>
        <v>0.13819485395418848</v>
      </c>
      <c r="U345">
        <v>21227.477477477401</v>
      </c>
      <c r="V345">
        <v>1.5835835315278599</v>
      </c>
      <c r="W345">
        <f t="shared" si="68"/>
        <v>471.08753315650034</v>
      </c>
      <c r="X345">
        <f t="shared" si="69"/>
        <v>0.28821220273807052</v>
      </c>
      <c r="Z345">
        <v>21227.477477477401</v>
      </c>
      <c r="AA345">
        <v>3.1671670630557198</v>
      </c>
      <c r="AB345">
        <f t="shared" si="70"/>
        <v>471.08753315650034</v>
      </c>
      <c r="AC345">
        <f t="shared" si="71"/>
        <v>0.57642440547614104</v>
      </c>
    </row>
    <row r="346" spans="1:29" x14ac:dyDescent="0.25">
      <c r="A346">
        <v>21271.271271271198</v>
      </c>
      <c r="B346">
        <v>0.51333632783080396</v>
      </c>
      <c r="C346">
        <f t="shared" si="60"/>
        <v>470.11764705882513</v>
      </c>
      <c r="D346">
        <f t="shared" si="61"/>
        <v>5.492698707789602E-2</v>
      </c>
      <c r="F346">
        <v>21271.271271271198</v>
      </c>
      <c r="G346">
        <v>1.1813100522810001</v>
      </c>
      <c r="H346">
        <f t="shared" si="62"/>
        <v>470.11764705882513</v>
      </c>
      <c r="I346">
        <f t="shared" si="63"/>
        <v>0.16774602742390199</v>
      </c>
      <c r="K346">
        <v>21271.271271271198</v>
      </c>
      <c r="L346">
        <v>0.73910619475114903</v>
      </c>
      <c r="M346">
        <f t="shared" si="64"/>
        <v>470.11764705882513</v>
      </c>
      <c r="N346">
        <f t="shared" si="65"/>
        <v>0.13451732744470912</v>
      </c>
      <c r="P346">
        <v>21271.271271271198</v>
      </c>
      <c r="Q346">
        <v>0.44002172226341502</v>
      </c>
      <c r="R346">
        <f t="shared" si="66"/>
        <v>470.11764705882513</v>
      </c>
      <c r="S346">
        <f t="shared" si="67"/>
        <v>0.13904686423523915</v>
      </c>
      <c r="U346">
        <v>21271.271271271198</v>
      </c>
      <c r="V346">
        <v>1.5969227268944299</v>
      </c>
      <c r="W346">
        <f t="shared" si="68"/>
        <v>470.11764705882513</v>
      </c>
      <c r="X346">
        <f t="shared" si="69"/>
        <v>0.29063993629478624</v>
      </c>
      <c r="Z346">
        <v>21271.271271271198</v>
      </c>
      <c r="AA346">
        <v>3.1938454537888701</v>
      </c>
      <c r="AB346">
        <f t="shared" si="70"/>
        <v>470.11764705882513</v>
      </c>
      <c r="AC346">
        <f t="shared" si="71"/>
        <v>0.58127987258957436</v>
      </c>
    </row>
    <row r="347" spans="1:29" x14ac:dyDescent="0.25">
      <c r="A347">
        <v>21315.065065064999</v>
      </c>
      <c r="B347">
        <v>0.51497411961898498</v>
      </c>
      <c r="C347">
        <f t="shared" si="60"/>
        <v>469.15174640446287</v>
      </c>
      <c r="D347">
        <f t="shared" si="61"/>
        <v>5.5102230799231391E-2</v>
      </c>
      <c r="F347">
        <v>21315.065065064999</v>
      </c>
      <c r="G347">
        <v>1.18617254559059</v>
      </c>
      <c r="H347">
        <f t="shared" si="62"/>
        <v>469.15174640446287</v>
      </c>
      <c r="I347">
        <f t="shared" si="63"/>
        <v>0.16843650147386377</v>
      </c>
      <c r="K347">
        <v>21315.065065064999</v>
      </c>
      <c r="L347">
        <v>0.745288525120267</v>
      </c>
      <c r="M347">
        <f t="shared" si="64"/>
        <v>469.15174640446287</v>
      </c>
      <c r="N347">
        <f t="shared" si="65"/>
        <v>0.13564251157188859</v>
      </c>
      <c r="P347">
        <v>21315.065065064999</v>
      </c>
      <c r="Q347">
        <v>0.44273054440168003</v>
      </c>
      <c r="R347">
        <f t="shared" si="66"/>
        <v>469.15174640446287</v>
      </c>
      <c r="S347">
        <f t="shared" si="67"/>
        <v>0.13990285203093089</v>
      </c>
      <c r="U347">
        <v>21315.065065064999</v>
      </c>
      <c r="V347">
        <v>1.6102814150904501</v>
      </c>
      <c r="W347">
        <f t="shared" si="68"/>
        <v>469.15174640446287</v>
      </c>
      <c r="X347">
        <f t="shared" si="69"/>
        <v>0.29307121754646193</v>
      </c>
      <c r="Z347">
        <v>21315.065065064999</v>
      </c>
      <c r="AA347">
        <v>3.2205628301809002</v>
      </c>
      <c r="AB347">
        <f t="shared" si="70"/>
        <v>469.15174640446287</v>
      </c>
      <c r="AC347">
        <f t="shared" si="71"/>
        <v>0.58614243509292385</v>
      </c>
    </row>
    <row r="348" spans="1:29" x14ac:dyDescent="0.25">
      <c r="A348">
        <v>21358.858858858799</v>
      </c>
      <c r="B348">
        <v>0.516616619033617</v>
      </c>
      <c r="C348">
        <f t="shared" si="60"/>
        <v>468.18980667838446</v>
      </c>
      <c r="D348">
        <f t="shared" si="61"/>
        <v>5.5277978236597018E-2</v>
      </c>
      <c r="F348">
        <v>21358.858858858799</v>
      </c>
      <c r="G348">
        <v>1.1910493946559499</v>
      </c>
      <c r="H348">
        <f t="shared" si="62"/>
        <v>468.18980667838446</v>
      </c>
      <c r="I348">
        <f t="shared" si="63"/>
        <v>0.16912901404114489</v>
      </c>
      <c r="K348">
        <v>21358.858858858799</v>
      </c>
      <c r="L348">
        <v>0.75147927137006898</v>
      </c>
      <c r="M348">
        <f t="shared" si="64"/>
        <v>468.18980667838446</v>
      </c>
      <c r="N348">
        <f t="shared" si="65"/>
        <v>0.13676922738935254</v>
      </c>
      <c r="P348">
        <v>21358.858858858799</v>
      </c>
      <c r="Q348">
        <v>0.44545198155960303</v>
      </c>
      <c r="R348">
        <f t="shared" si="66"/>
        <v>468.18980667838446</v>
      </c>
      <c r="S348">
        <f t="shared" si="67"/>
        <v>0.14076282617283456</v>
      </c>
      <c r="U348">
        <v>21358.858858858799</v>
      </c>
      <c r="V348">
        <v>1.62365834294994</v>
      </c>
      <c r="W348">
        <f t="shared" si="68"/>
        <v>468.18980667838446</v>
      </c>
      <c r="X348">
        <f t="shared" si="69"/>
        <v>0.29550581841688905</v>
      </c>
      <c r="Z348">
        <v>21358.858858858799</v>
      </c>
      <c r="AA348">
        <v>3.2473166858998801</v>
      </c>
      <c r="AB348">
        <f t="shared" si="70"/>
        <v>468.18980667838446</v>
      </c>
      <c r="AC348">
        <f t="shared" si="71"/>
        <v>0.59101163683377811</v>
      </c>
    </row>
    <row r="349" spans="1:29" x14ac:dyDescent="0.25">
      <c r="A349">
        <v>21402.652652652599</v>
      </c>
      <c r="B349">
        <v>0.51826383779229801</v>
      </c>
      <c r="C349">
        <f t="shared" si="60"/>
        <v>467.23180356620986</v>
      </c>
      <c r="D349">
        <f t="shared" si="61"/>
        <v>5.5454230643775887E-2</v>
      </c>
      <c r="F349">
        <v>21402.652652652599</v>
      </c>
      <c r="G349">
        <v>1.19594061206057</v>
      </c>
      <c r="H349">
        <f t="shared" si="62"/>
        <v>467.23180356620986</v>
      </c>
      <c r="I349">
        <f t="shared" si="63"/>
        <v>0.16982356691260092</v>
      </c>
      <c r="K349">
        <v>21402.652652652599</v>
      </c>
      <c r="L349">
        <v>0.75767784948836203</v>
      </c>
      <c r="M349">
        <f t="shared" si="64"/>
        <v>467.23180356620986</v>
      </c>
      <c r="N349">
        <f t="shared" si="65"/>
        <v>0.1378973686068819</v>
      </c>
      <c r="P349">
        <v>21402.652652652599</v>
      </c>
      <c r="Q349">
        <v>0.44818606151106399</v>
      </c>
      <c r="R349">
        <f t="shared" si="66"/>
        <v>467.23180356620986</v>
      </c>
      <c r="S349">
        <f t="shared" si="67"/>
        <v>0.14162679543749623</v>
      </c>
      <c r="U349">
        <v>21402.652652652599</v>
      </c>
      <c r="V349">
        <v>1.6370522509238901</v>
      </c>
      <c r="W349">
        <f t="shared" si="68"/>
        <v>467.23180356620986</v>
      </c>
      <c r="X349">
        <f t="shared" si="69"/>
        <v>0.29794350966814798</v>
      </c>
      <c r="Z349">
        <v>21402.652652652599</v>
      </c>
      <c r="AA349">
        <v>3.2741045018477801</v>
      </c>
      <c r="AB349">
        <f t="shared" si="70"/>
        <v>467.23180356620986</v>
      </c>
      <c r="AC349">
        <f t="shared" si="71"/>
        <v>0.59588701933629595</v>
      </c>
    </row>
    <row r="350" spans="1:29" x14ac:dyDescent="0.25">
      <c r="A350">
        <v>21446.4464464464</v>
      </c>
      <c r="B350">
        <v>0.51991578763577395</v>
      </c>
      <c r="C350">
        <f t="shared" si="60"/>
        <v>466.27771295215973</v>
      </c>
      <c r="D350">
        <f t="shared" si="61"/>
        <v>5.5630989277027809E-2</v>
      </c>
      <c r="F350">
        <v>21446.4464464464</v>
      </c>
      <c r="G350">
        <v>1.2008462102344499</v>
      </c>
      <c r="H350">
        <f t="shared" si="62"/>
        <v>466.27771295215973</v>
      </c>
      <c r="I350">
        <f t="shared" si="63"/>
        <v>0.17052016185329189</v>
      </c>
      <c r="K350">
        <v>21446.4464464464</v>
      </c>
      <c r="L350">
        <v>0.76388367269469004</v>
      </c>
      <c r="M350">
        <f t="shared" si="64"/>
        <v>466.27771295215973</v>
      </c>
      <c r="N350">
        <f t="shared" si="65"/>
        <v>0.1390268284304336</v>
      </c>
      <c r="P350">
        <v>21446.4464464464</v>
      </c>
      <c r="Q350">
        <v>0.45093281185371897</v>
      </c>
      <c r="R350">
        <f t="shared" si="66"/>
        <v>466.27771295215973</v>
      </c>
      <c r="S350">
        <f t="shared" si="67"/>
        <v>0.1424947685457752</v>
      </c>
      <c r="U350">
        <v>21446.4464464464</v>
      </c>
      <c r="V350">
        <v>1.65046187356177</v>
      </c>
      <c r="W350">
        <f t="shared" si="68"/>
        <v>466.27771295215973</v>
      </c>
      <c r="X350">
        <f t="shared" si="69"/>
        <v>0.30038406098824211</v>
      </c>
      <c r="Z350">
        <v>21446.4464464464</v>
      </c>
      <c r="AA350">
        <v>3.3009237471235502</v>
      </c>
      <c r="AB350">
        <f t="shared" si="70"/>
        <v>466.27771295215973</v>
      </c>
      <c r="AC350">
        <f t="shared" si="71"/>
        <v>0.6007681219764861</v>
      </c>
    </row>
    <row r="351" spans="1:29" x14ac:dyDescent="0.25">
      <c r="A351">
        <v>21490.2402402402</v>
      </c>
      <c r="B351">
        <v>0.52157248032798398</v>
      </c>
      <c r="C351">
        <f t="shared" si="60"/>
        <v>465.32751091703142</v>
      </c>
      <c r="D351">
        <f t="shared" si="61"/>
        <v>5.5808255395094285E-2</v>
      </c>
      <c r="F351">
        <v>21490.2402402402</v>
      </c>
      <c r="G351">
        <v>1.20576620145319</v>
      </c>
      <c r="H351">
        <f t="shared" si="62"/>
        <v>465.32751091703142</v>
      </c>
      <c r="I351">
        <f t="shared" si="63"/>
        <v>0.17121880060635297</v>
      </c>
      <c r="K351">
        <v>21490.2402402402</v>
      </c>
      <c r="L351">
        <v>0.77009615166737699</v>
      </c>
      <c r="M351">
        <f t="shared" si="64"/>
        <v>465.32751091703142</v>
      </c>
      <c r="N351">
        <f t="shared" si="65"/>
        <v>0.1401574996034626</v>
      </c>
      <c r="P351">
        <v>21490.2402402402</v>
      </c>
      <c r="Q351">
        <v>0.45369226000691698</v>
      </c>
      <c r="R351">
        <f t="shared" si="66"/>
        <v>465.32751091703142</v>
      </c>
      <c r="S351">
        <f t="shared" si="67"/>
        <v>0.14336675416218578</v>
      </c>
      <c r="U351">
        <v>21490.2402402402</v>
      </c>
      <c r="V351">
        <v>1.6638859400044199</v>
      </c>
      <c r="W351">
        <f t="shared" si="68"/>
        <v>465.32751091703142</v>
      </c>
      <c r="X351">
        <f t="shared" si="69"/>
        <v>0.30282724108080444</v>
      </c>
      <c r="Z351">
        <v>21490.2402402402</v>
      </c>
      <c r="AA351">
        <v>3.3277718800088398</v>
      </c>
      <c r="AB351">
        <f t="shared" si="70"/>
        <v>465.32751091703142</v>
      </c>
      <c r="AC351">
        <f t="shared" si="71"/>
        <v>0.60565448216160889</v>
      </c>
    </row>
    <row r="352" spans="1:29" x14ac:dyDescent="0.25">
      <c r="A352">
        <v>21534.034034034001</v>
      </c>
      <c r="B352">
        <v>0.52323392765606702</v>
      </c>
      <c r="C352">
        <f t="shared" si="60"/>
        <v>464.38117373620059</v>
      </c>
      <c r="D352">
        <f t="shared" si="61"/>
        <v>5.5986030259199168E-2</v>
      </c>
      <c r="F352">
        <v>21534.034034034001</v>
      </c>
      <c r="G352">
        <v>1.2107005978371199</v>
      </c>
      <c r="H352">
        <f t="shared" si="62"/>
        <v>464.38117373620059</v>
      </c>
      <c r="I352">
        <f t="shared" si="63"/>
        <v>0.17191948489287101</v>
      </c>
      <c r="K352">
        <v>21534.034034034001</v>
      </c>
      <c r="L352">
        <v>0.77631469477576098</v>
      </c>
      <c r="M352">
        <f t="shared" si="64"/>
        <v>464.38117373620059</v>
      </c>
      <c r="N352">
        <f t="shared" si="65"/>
        <v>0.14128927444918848</v>
      </c>
      <c r="P352">
        <v>21534.034034034001</v>
      </c>
      <c r="Q352">
        <v>0.45646443320959701</v>
      </c>
      <c r="R352">
        <f t="shared" si="66"/>
        <v>464.38117373620059</v>
      </c>
      <c r="S352">
        <f t="shared" si="67"/>
        <v>0.14424276089423266</v>
      </c>
      <c r="U352">
        <v>21534.034034034001</v>
      </c>
      <c r="V352">
        <v>1.67732317448816</v>
      </c>
      <c r="W352">
        <f t="shared" si="68"/>
        <v>464.38117373620059</v>
      </c>
      <c r="X352">
        <f t="shared" si="69"/>
        <v>0.30527281775684512</v>
      </c>
      <c r="Z352">
        <v>21534.034034034001</v>
      </c>
      <c r="AA352">
        <v>3.3546463489763299</v>
      </c>
      <c r="AB352">
        <f t="shared" si="70"/>
        <v>464.38117373620059</v>
      </c>
      <c r="AC352">
        <f t="shared" si="71"/>
        <v>0.61054563551369201</v>
      </c>
    </row>
    <row r="353" spans="1:29" x14ac:dyDescent="0.25">
      <c r="A353">
        <v>21577.827827827801</v>
      </c>
      <c r="B353">
        <v>0.52490014143040498</v>
      </c>
      <c r="C353">
        <f t="shared" si="60"/>
        <v>463.43867787764628</v>
      </c>
      <c r="D353">
        <f t="shared" si="61"/>
        <v>5.6164315133053332E-2</v>
      </c>
      <c r="F353">
        <v>21577.827827827801</v>
      </c>
      <c r="G353">
        <v>1.2156494113504801</v>
      </c>
      <c r="H353">
        <f t="shared" si="62"/>
        <v>463.43867787764628</v>
      </c>
      <c r="I353">
        <f t="shared" si="63"/>
        <v>0.17262221641176817</v>
      </c>
      <c r="K353">
        <v>21577.827827827801</v>
      </c>
      <c r="L353">
        <v>0.78253870831766004</v>
      </c>
      <c r="M353">
        <f t="shared" si="64"/>
        <v>463.43867787764628</v>
      </c>
      <c r="N353">
        <f t="shared" si="65"/>
        <v>0.14242204491381413</v>
      </c>
      <c r="P353">
        <v>21577.827827827801</v>
      </c>
      <c r="Q353">
        <v>0.45924935851819298</v>
      </c>
      <c r="R353">
        <f t="shared" si="66"/>
        <v>463.43867787764628</v>
      </c>
      <c r="S353">
        <f t="shared" si="67"/>
        <v>0.14512279729174898</v>
      </c>
      <c r="U353">
        <v>21577.827827827801</v>
      </c>
      <c r="V353">
        <v>1.69077229686035</v>
      </c>
      <c r="W353">
        <f t="shared" si="68"/>
        <v>463.43867787764628</v>
      </c>
      <c r="X353">
        <f t="shared" si="69"/>
        <v>0.30772055802858367</v>
      </c>
      <c r="Z353">
        <v>21577.827827827801</v>
      </c>
      <c r="AA353">
        <v>3.3815445937207</v>
      </c>
      <c r="AB353">
        <f t="shared" si="70"/>
        <v>463.43867787764628</v>
      </c>
      <c r="AC353">
        <f t="shared" si="71"/>
        <v>0.61544111605716734</v>
      </c>
    </row>
    <row r="354" spans="1:29" x14ac:dyDescent="0.25">
      <c r="A354">
        <v>21621.621621621602</v>
      </c>
      <c r="B354">
        <v>0.52657113348463802</v>
      </c>
      <c r="C354">
        <f t="shared" si="60"/>
        <v>462.50000000000045</v>
      </c>
      <c r="D354">
        <f t="shared" si="61"/>
        <v>5.6343111282856267E-2</v>
      </c>
      <c r="F354">
        <v>21621.621621621602</v>
      </c>
      <c r="G354">
        <v>1.22061265380047</v>
      </c>
      <c r="H354">
        <f t="shared" si="62"/>
        <v>462.50000000000045</v>
      </c>
      <c r="I354">
        <f t="shared" si="63"/>
        <v>0.17332699683966674</v>
      </c>
      <c r="K354">
        <v>21621.621621621602</v>
      </c>
      <c r="L354">
        <v>0.78876759676201302</v>
      </c>
      <c r="M354">
        <f t="shared" si="64"/>
        <v>462.50000000000045</v>
      </c>
      <c r="N354">
        <f t="shared" si="65"/>
        <v>0.14355570261068637</v>
      </c>
      <c r="P354">
        <v>21621.621621621602</v>
      </c>
      <c r="Q354">
        <v>0.46204706280452801</v>
      </c>
      <c r="R354">
        <f t="shared" si="66"/>
        <v>462.50000000000045</v>
      </c>
      <c r="S354">
        <f t="shared" si="67"/>
        <v>0.14600687184623085</v>
      </c>
      <c r="U354">
        <v>21621.621621621602</v>
      </c>
      <c r="V354">
        <v>1.7042320231060399</v>
      </c>
      <c r="W354">
        <f t="shared" si="68"/>
        <v>462.50000000000045</v>
      </c>
      <c r="X354">
        <f t="shared" si="69"/>
        <v>0.31017022820529927</v>
      </c>
      <c r="Z354">
        <v>21621.621621621602</v>
      </c>
      <c r="AA354">
        <v>3.4084640462120901</v>
      </c>
      <c r="AB354">
        <f t="shared" si="70"/>
        <v>462.50000000000045</v>
      </c>
      <c r="AC354">
        <f t="shared" si="71"/>
        <v>0.62034045641060043</v>
      </c>
    </row>
    <row r="355" spans="1:29" x14ac:dyDescent="0.25">
      <c r="A355">
        <v>21665.415415415398</v>
      </c>
      <c r="B355">
        <v>0.52824691567569904</v>
      </c>
      <c r="C355">
        <f t="shared" si="60"/>
        <v>461.56511695062119</v>
      </c>
      <c r="D355">
        <f t="shared" si="61"/>
        <v>5.6522419977299794E-2</v>
      </c>
      <c r="F355">
        <v>21665.415415415398</v>
      </c>
      <c r="G355">
        <v>1.22559033683648</v>
      </c>
      <c r="H355">
        <f t="shared" si="62"/>
        <v>461.56511695062119</v>
      </c>
      <c r="I355">
        <f t="shared" si="63"/>
        <v>0.17403382783078014</v>
      </c>
      <c r="K355">
        <v>21665.415415415398</v>
      </c>
      <c r="L355">
        <v>0.79500076299668498</v>
      </c>
      <c r="M355">
        <f t="shared" si="64"/>
        <v>461.56511695062119</v>
      </c>
      <c r="N355">
        <f t="shared" si="65"/>
        <v>0.14469013886539667</v>
      </c>
      <c r="P355">
        <v>21665.415415415398</v>
      </c>
      <c r="Q355">
        <v>0.46485757275370099</v>
      </c>
      <c r="R355">
        <f t="shared" si="66"/>
        <v>461.56511695062119</v>
      </c>
      <c r="S355">
        <f t="shared" si="67"/>
        <v>0.1468949929901695</v>
      </c>
      <c r="U355">
        <v>21665.415415415398</v>
      </c>
      <c r="V355">
        <v>1.7177010658859899</v>
      </c>
      <c r="W355">
        <f t="shared" si="68"/>
        <v>461.56511695062119</v>
      </c>
      <c r="X355">
        <f t="shared" si="69"/>
        <v>0.31262159399125017</v>
      </c>
      <c r="Z355">
        <v>21665.415415415398</v>
      </c>
      <c r="AA355">
        <v>3.4354021317719798</v>
      </c>
      <c r="AB355">
        <f t="shared" si="70"/>
        <v>461.56511695062119</v>
      </c>
      <c r="AC355">
        <f t="shared" si="71"/>
        <v>0.62524318798250034</v>
      </c>
    </row>
    <row r="356" spans="1:29" x14ac:dyDescent="0.25">
      <c r="A356">
        <v>21709.209209209199</v>
      </c>
      <c r="B356">
        <v>0.52992749988383503</v>
      </c>
      <c r="C356">
        <f t="shared" si="60"/>
        <v>460.634005763689</v>
      </c>
      <c r="D356">
        <f t="shared" si="61"/>
        <v>5.6702242487570345E-2</v>
      </c>
      <c r="F356">
        <v>21709.209209209199</v>
      </c>
      <c r="G356">
        <v>1.2305824719491301</v>
      </c>
      <c r="H356">
        <f t="shared" si="62"/>
        <v>460.634005763689</v>
      </c>
      <c r="I356">
        <f t="shared" si="63"/>
        <v>0.17474271101677646</v>
      </c>
      <c r="K356">
        <v>21709.209209209199</v>
      </c>
      <c r="L356">
        <v>0.801237608581432</v>
      </c>
      <c r="M356">
        <f t="shared" si="64"/>
        <v>460.634005763689</v>
      </c>
      <c r="N356">
        <f t="shared" si="65"/>
        <v>0.14582524476182063</v>
      </c>
      <c r="P356">
        <v>21709.209209209199</v>
      </c>
      <c r="Q356">
        <v>0.46768091486197999</v>
      </c>
      <c r="R356">
        <f t="shared" si="66"/>
        <v>460.634005763689</v>
      </c>
      <c r="S356">
        <f t="shared" si="67"/>
        <v>0.14778716909638567</v>
      </c>
      <c r="U356">
        <v>21709.209209209199</v>
      </c>
      <c r="V356">
        <v>1.73117813508572</v>
      </c>
      <c r="W356">
        <f t="shared" si="68"/>
        <v>460.634005763689</v>
      </c>
      <c r="X356">
        <f t="shared" si="69"/>
        <v>0.31507442058560103</v>
      </c>
      <c r="Z356">
        <v>21709.209209209199</v>
      </c>
      <c r="AA356">
        <v>3.4623562701714499</v>
      </c>
      <c r="AB356">
        <f t="shared" si="70"/>
        <v>460.634005763689</v>
      </c>
      <c r="AC356">
        <f t="shared" si="71"/>
        <v>0.63014884117120384</v>
      </c>
    </row>
    <row r="357" spans="1:29" x14ac:dyDescent="0.25">
      <c r="A357">
        <v>21753.003003002999</v>
      </c>
      <c r="B357">
        <v>0.531612898012635</v>
      </c>
      <c r="C357">
        <f t="shared" si="60"/>
        <v>459.70664365832624</v>
      </c>
      <c r="D357">
        <f t="shared" si="61"/>
        <v>5.6882580087351947E-2</v>
      </c>
      <c r="F357">
        <v>21753.003003002999</v>
      </c>
      <c r="G357">
        <v>1.2355890704695001</v>
      </c>
      <c r="H357">
        <f t="shared" si="62"/>
        <v>459.70664365832624</v>
      </c>
      <c r="I357">
        <f t="shared" si="63"/>
        <v>0.17545364800666899</v>
      </c>
      <c r="K357">
        <v>21753.003003002999</v>
      </c>
      <c r="L357">
        <v>0.807477534005973</v>
      </c>
      <c r="M357">
        <f t="shared" si="64"/>
        <v>459.70664365832624</v>
      </c>
      <c r="N357">
        <f t="shared" si="65"/>
        <v>0.14696091118908708</v>
      </c>
      <c r="P357">
        <v>21753.003003002999</v>
      </c>
      <c r="Q357">
        <v>0.47051711543468</v>
      </c>
      <c r="R357">
        <f t="shared" si="66"/>
        <v>459.70664365832624</v>
      </c>
      <c r="S357">
        <f t="shared" si="67"/>
        <v>0.14868340847735889</v>
      </c>
      <c r="U357">
        <v>21753.003003002999</v>
      </c>
      <c r="V357">
        <v>1.74466193837579</v>
      </c>
      <c r="W357">
        <f t="shared" si="68"/>
        <v>459.70664365832624</v>
      </c>
      <c r="X357">
        <f t="shared" si="69"/>
        <v>0.31752847278439378</v>
      </c>
      <c r="Z357">
        <v>21753.003003002999</v>
      </c>
      <c r="AA357">
        <v>3.4893238767515902</v>
      </c>
      <c r="AB357">
        <f t="shared" si="70"/>
        <v>459.70664365832624</v>
      </c>
      <c r="AC357">
        <f t="shared" si="71"/>
        <v>0.63505694556878944</v>
      </c>
    </row>
    <row r="358" spans="1:29" x14ac:dyDescent="0.25">
      <c r="A358">
        <v>21796.7967967968</v>
      </c>
      <c r="B358">
        <v>0.53330312198905805</v>
      </c>
      <c r="C358">
        <f t="shared" si="60"/>
        <v>458.78300803673932</v>
      </c>
      <c r="D358">
        <f t="shared" si="61"/>
        <v>5.7063434052829209E-2</v>
      </c>
      <c r="F358">
        <v>21796.7967967968</v>
      </c>
      <c r="G358">
        <v>1.24061014356816</v>
      </c>
      <c r="H358">
        <f t="shared" si="62"/>
        <v>458.78300803673932</v>
      </c>
      <c r="I358">
        <f t="shared" si="63"/>
        <v>0.1761666403866787</v>
      </c>
      <c r="K358">
        <v>21796.7967967968</v>
      </c>
      <c r="L358">
        <v>0.81371993895315398</v>
      </c>
      <c r="M358">
        <f t="shared" si="64"/>
        <v>458.78300803673932</v>
      </c>
      <c r="N358">
        <f t="shared" si="65"/>
        <v>0.14809702888947401</v>
      </c>
      <c r="P358">
        <v>21796.7967967968</v>
      </c>
      <c r="Q358">
        <v>0.473366200584041</v>
      </c>
      <c r="R358">
        <f t="shared" si="66"/>
        <v>458.78300803673932</v>
      </c>
      <c r="S358">
        <f t="shared" si="67"/>
        <v>0.14958371938455695</v>
      </c>
      <c r="U358">
        <v>21796.7967967968</v>
      </c>
      <c r="V358">
        <v>1.75815118178303</v>
      </c>
      <c r="W358">
        <f t="shared" si="68"/>
        <v>458.78300803673932</v>
      </c>
      <c r="X358">
        <f t="shared" si="69"/>
        <v>0.31998351508451145</v>
      </c>
      <c r="Z358">
        <v>21796.7967967968</v>
      </c>
      <c r="AA358">
        <v>3.51630236356606</v>
      </c>
      <c r="AB358">
        <f t="shared" si="70"/>
        <v>458.78300803673932</v>
      </c>
      <c r="AC358">
        <f t="shared" si="71"/>
        <v>0.6399670301690229</v>
      </c>
    </row>
    <row r="359" spans="1:29" x14ac:dyDescent="0.25">
      <c r="A359">
        <v>21840.590590590498</v>
      </c>
      <c r="B359">
        <v>0.53499818376345498</v>
      </c>
      <c r="C359">
        <f t="shared" si="60"/>
        <v>457.86307648238522</v>
      </c>
      <c r="D359">
        <f t="shared" si="61"/>
        <v>5.7244805662689684E-2</v>
      </c>
      <c r="F359">
        <v>21840.590590590498</v>
      </c>
      <c r="G359">
        <v>1.2456457022543901</v>
      </c>
      <c r="H359">
        <f t="shared" si="62"/>
        <v>457.86307648238522</v>
      </c>
      <c r="I359">
        <f t="shared" si="63"/>
        <v>0.17688168972012339</v>
      </c>
      <c r="K359">
        <v>21840.590590590498</v>
      </c>
      <c r="L359">
        <v>0.81996422256717105</v>
      </c>
      <c r="M359">
        <f t="shared" si="64"/>
        <v>457.86307648238522</v>
      </c>
      <c r="N359">
        <f t="shared" si="65"/>
        <v>0.14923348850722512</v>
      </c>
      <c r="P359">
        <v>21840.590590590498</v>
      </c>
      <c r="Q359">
        <v>0.47622819622710499</v>
      </c>
      <c r="R359">
        <f t="shared" si="66"/>
        <v>457.86307648238522</v>
      </c>
      <c r="S359">
        <f t="shared" si="67"/>
        <v>0.15048811000776519</v>
      </c>
      <c r="U359">
        <v>21840.590590590498</v>
      </c>
      <c r="V359">
        <v>1.7716445702727699</v>
      </c>
      <c r="W359">
        <f t="shared" si="68"/>
        <v>457.86307648238522</v>
      </c>
      <c r="X359">
        <f t="shared" si="69"/>
        <v>0.32243931178964413</v>
      </c>
      <c r="Z359">
        <v>21840.590590590498</v>
      </c>
      <c r="AA359">
        <v>3.54328914054555</v>
      </c>
      <c r="AB359">
        <f t="shared" si="70"/>
        <v>457.86307648238522</v>
      </c>
      <c r="AC359">
        <f t="shared" si="71"/>
        <v>0.64487862357929004</v>
      </c>
    </row>
    <row r="360" spans="1:29" x14ac:dyDescent="0.25">
      <c r="A360">
        <v>21884.384384384299</v>
      </c>
      <c r="B360">
        <v>0.53669809530960699</v>
      </c>
      <c r="C360">
        <f t="shared" si="60"/>
        <v>456.94682675814931</v>
      </c>
      <c r="D360">
        <f t="shared" si="61"/>
        <v>5.7426696198127944E-2</v>
      </c>
      <c r="F360">
        <v>21884.384384384299</v>
      </c>
      <c r="G360">
        <v>1.2506957573752899</v>
      </c>
      <c r="H360">
        <f t="shared" si="62"/>
        <v>456.94682675814931</v>
      </c>
      <c r="I360">
        <f t="shared" si="63"/>
        <v>0.17759879754729116</v>
      </c>
      <c r="K360">
        <v>21884.384384384299</v>
      </c>
      <c r="L360">
        <v>0.82620978372678999</v>
      </c>
      <c r="M360">
        <f t="shared" si="64"/>
        <v>456.94682675814931</v>
      </c>
      <c r="N360">
        <f t="shared" si="65"/>
        <v>0.15037018063827579</v>
      </c>
      <c r="P360">
        <v>21884.384384384299</v>
      </c>
      <c r="Q360">
        <v>0.47910312808358202</v>
      </c>
      <c r="R360">
        <f t="shared" si="66"/>
        <v>456.94682675814931</v>
      </c>
      <c r="S360">
        <f t="shared" si="67"/>
        <v>0.15139658847441193</v>
      </c>
      <c r="U360">
        <v>21884.384384384299</v>
      </c>
      <c r="V360">
        <v>1.78514080834198</v>
      </c>
      <c r="W360">
        <f t="shared" si="68"/>
        <v>456.94682675814931</v>
      </c>
      <c r="X360">
        <f t="shared" si="69"/>
        <v>0.32489562711824033</v>
      </c>
      <c r="Z360">
        <v>21884.384384384299</v>
      </c>
      <c r="AA360">
        <v>3.5702816166839599</v>
      </c>
      <c r="AB360">
        <f t="shared" si="70"/>
        <v>456.94682675814931</v>
      </c>
      <c r="AC360">
        <f t="shared" si="71"/>
        <v>0.64979125423648065</v>
      </c>
    </row>
    <row r="361" spans="1:29" x14ac:dyDescent="0.25">
      <c r="A361">
        <v>21928.178178178099</v>
      </c>
      <c r="B361">
        <v>0.53840286862473397</v>
      </c>
      <c r="C361">
        <f t="shared" si="60"/>
        <v>456.03423680456655</v>
      </c>
      <c r="D361">
        <f t="shared" si="61"/>
        <v>5.760910694284653E-2</v>
      </c>
      <c r="F361">
        <v>21928.178178178099</v>
      </c>
      <c r="G361">
        <v>1.2557603196148801</v>
      </c>
      <c r="H361">
        <f t="shared" si="62"/>
        <v>456.03423680456655</v>
      </c>
      <c r="I361">
        <f t="shared" si="63"/>
        <v>0.17831796538531297</v>
      </c>
      <c r="K361">
        <v>21928.178178178099</v>
      </c>
      <c r="L361">
        <v>0.832456021323564</v>
      </c>
      <c r="M361">
        <f t="shared" si="64"/>
        <v>456.03423680456655</v>
      </c>
      <c r="N361">
        <f t="shared" si="65"/>
        <v>0.15150699588088865</v>
      </c>
      <c r="P361">
        <v>21928.178178178099</v>
      </c>
      <c r="Q361">
        <v>0.48199102167371999</v>
      </c>
      <c r="R361">
        <f t="shared" si="66"/>
        <v>456.03423680456655</v>
      </c>
      <c r="S361">
        <f t="shared" si="67"/>
        <v>0.15230916284889551</v>
      </c>
      <c r="U361">
        <v>21928.178178178099</v>
      </c>
      <c r="V361">
        <v>1.7986386006231501</v>
      </c>
      <c r="W361">
        <f t="shared" si="68"/>
        <v>456.03423680456655</v>
      </c>
      <c r="X361">
        <f t="shared" si="69"/>
        <v>0.32735222531341329</v>
      </c>
      <c r="Z361">
        <v>21928.178178178099</v>
      </c>
      <c r="AA361">
        <v>3.5972772012463001</v>
      </c>
      <c r="AB361">
        <f t="shared" si="70"/>
        <v>456.03423680456655</v>
      </c>
      <c r="AC361">
        <f t="shared" si="71"/>
        <v>0.65470445062682658</v>
      </c>
    </row>
    <row r="362" spans="1:29" x14ac:dyDescent="0.25">
      <c r="A362">
        <v>21971.9719719719</v>
      </c>
      <c r="B362">
        <v>0.540112515729534</v>
      </c>
      <c r="C362">
        <f t="shared" si="60"/>
        <v>455.12528473804252</v>
      </c>
      <c r="D362">
        <f t="shared" si="61"/>
        <v>5.779203918306014E-2</v>
      </c>
      <c r="F362">
        <v>21971.9719719719</v>
      </c>
      <c r="G362">
        <v>1.26083939949329</v>
      </c>
      <c r="H362">
        <f t="shared" si="62"/>
        <v>455.12528473804252</v>
      </c>
      <c r="I362">
        <f t="shared" si="63"/>
        <v>0.17903919472804716</v>
      </c>
      <c r="K362">
        <v>21971.9719719719</v>
      </c>
      <c r="L362">
        <v>0.83870233454494203</v>
      </c>
      <c r="M362">
        <f t="shared" si="64"/>
        <v>455.12528473804252</v>
      </c>
      <c r="N362">
        <f t="shared" si="65"/>
        <v>0.15264382488717945</v>
      </c>
      <c r="P362">
        <v>21971.9719719719</v>
      </c>
      <c r="Q362">
        <v>0.48489190231616702</v>
      </c>
      <c r="R362">
        <f t="shared" si="66"/>
        <v>455.12528473804252</v>
      </c>
      <c r="S362">
        <f t="shared" si="67"/>
        <v>0.15322584113190879</v>
      </c>
      <c r="U362">
        <v>21971.9719719719</v>
      </c>
      <c r="V362">
        <v>1.81213665249887</v>
      </c>
      <c r="W362">
        <f t="shared" si="68"/>
        <v>455.12528473804252</v>
      </c>
      <c r="X362">
        <f t="shared" si="69"/>
        <v>0.32980887075479431</v>
      </c>
      <c r="Z362">
        <v>21971.9719719719</v>
      </c>
      <c r="AA362">
        <v>3.62427330499774</v>
      </c>
      <c r="AB362">
        <f t="shared" si="70"/>
        <v>455.12528473804252</v>
      </c>
      <c r="AC362">
        <f t="shared" si="71"/>
        <v>0.65961774150958863</v>
      </c>
    </row>
    <row r="363" spans="1:29" x14ac:dyDescent="0.25">
      <c r="A363">
        <v>22015.7657657657</v>
      </c>
      <c r="B363">
        <v>0.54182704866820597</v>
      </c>
      <c r="C363">
        <f t="shared" si="60"/>
        <v>454.21994884910623</v>
      </c>
      <c r="D363">
        <f t="shared" si="61"/>
        <v>5.7975494207498035E-2</v>
      </c>
      <c r="F363">
        <v>22015.7657657657</v>
      </c>
      <c r="G363">
        <v>1.2659330073658399</v>
      </c>
      <c r="H363">
        <f t="shared" si="62"/>
        <v>454.21994884910623</v>
      </c>
      <c r="I363">
        <f t="shared" si="63"/>
        <v>0.17976248704594924</v>
      </c>
      <c r="K363">
        <v>22015.7657657657</v>
      </c>
      <c r="L363">
        <v>0.84494812316228096</v>
      </c>
      <c r="M363">
        <f t="shared" si="64"/>
        <v>454.21994884910623</v>
      </c>
      <c r="N363">
        <f t="shared" si="65"/>
        <v>0.15378055841553512</v>
      </c>
      <c r="P363">
        <v>22015.7657657657</v>
      </c>
      <c r="Q363">
        <v>0.487805795125827</v>
      </c>
      <c r="R363">
        <f t="shared" si="66"/>
        <v>454.21994884910623</v>
      </c>
      <c r="S363">
        <f t="shared" si="67"/>
        <v>0.15414663125976133</v>
      </c>
      <c r="U363">
        <v>22015.7657657657</v>
      </c>
      <c r="V363">
        <v>1.82563367072701</v>
      </c>
      <c r="W363">
        <f t="shared" si="68"/>
        <v>454.21994884910623</v>
      </c>
      <c r="X363">
        <f t="shared" si="69"/>
        <v>0.33226532807231579</v>
      </c>
      <c r="Z363">
        <v>22015.7657657657</v>
      </c>
      <c r="AA363">
        <v>3.65126734145402</v>
      </c>
      <c r="AB363">
        <f t="shared" si="70"/>
        <v>454.21994884910623</v>
      </c>
      <c r="AC363">
        <f t="shared" si="71"/>
        <v>0.66453065614463158</v>
      </c>
    </row>
    <row r="364" spans="1:29" x14ac:dyDescent="0.25">
      <c r="A364">
        <v>22059.5595595595</v>
      </c>
      <c r="B364">
        <v>0.54354647950847501</v>
      </c>
      <c r="C364">
        <f t="shared" si="60"/>
        <v>453.31820760068189</v>
      </c>
      <c r="D364">
        <f t="shared" si="61"/>
        <v>5.8159473307406825E-2</v>
      </c>
      <c r="F364">
        <v>22059.5595595595</v>
      </c>
      <c r="G364">
        <v>1.2710411534222501</v>
      </c>
      <c r="H364">
        <f t="shared" si="62"/>
        <v>453.31820760068189</v>
      </c>
      <c r="I364">
        <f t="shared" si="63"/>
        <v>0.1804878437859595</v>
      </c>
      <c r="K364">
        <v>22059.5595595595</v>
      </c>
      <c r="L364">
        <v>0.85119278782364505</v>
      </c>
      <c r="M364">
        <f t="shared" si="64"/>
        <v>453.31820760068189</v>
      </c>
      <c r="N364">
        <f t="shared" si="65"/>
        <v>0.15491708738390339</v>
      </c>
      <c r="P364">
        <v>22059.5595595595</v>
      </c>
      <c r="Q364">
        <v>0.490732725011718</v>
      </c>
      <c r="R364">
        <f t="shared" si="66"/>
        <v>453.31820760068189</v>
      </c>
      <c r="S364">
        <f t="shared" si="67"/>
        <v>0.15507154110370289</v>
      </c>
      <c r="U364">
        <v>22059.5595595595</v>
      </c>
      <c r="V364">
        <v>1.8391283640763001</v>
      </c>
      <c r="W364">
        <f t="shared" si="68"/>
        <v>453.31820760068189</v>
      </c>
      <c r="X364">
        <f t="shared" si="69"/>
        <v>0.33472136226188659</v>
      </c>
      <c r="Z364">
        <v>22059.5595595595</v>
      </c>
      <c r="AA364">
        <v>3.6782567281526002</v>
      </c>
      <c r="AB364">
        <f t="shared" si="70"/>
        <v>453.31820760068189</v>
      </c>
      <c r="AC364">
        <f t="shared" si="71"/>
        <v>0.66944272452377318</v>
      </c>
    </row>
    <row r="365" spans="1:29" x14ac:dyDescent="0.25">
      <c r="A365">
        <v>22103.353353353301</v>
      </c>
      <c r="B365">
        <v>0.54527082034162</v>
      </c>
      <c r="C365">
        <f t="shared" si="60"/>
        <v>452.42003962638091</v>
      </c>
      <c r="D365">
        <f t="shared" si="61"/>
        <v>5.8343977776553341E-2</v>
      </c>
      <c r="F365">
        <v>22103.353353353301</v>
      </c>
      <c r="G365">
        <v>1.27616384768568</v>
      </c>
      <c r="H365">
        <f t="shared" si="62"/>
        <v>452.42003962638091</v>
      </c>
      <c r="I365">
        <f t="shared" si="63"/>
        <v>0.18121526637136653</v>
      </c>
      <c r="K365">
        <v>22103.353353353301</v>
      </c>
      <c r="L365">
        <v>0.85743573035137499</v>
      </c>
      <c r="M365">
        <f t="shared" si="64"/>
        <v>452.42003962638091</v>
      </c>
      <c r="N365">
        <f t="shared" si="65"/>
        <v>0.15605330292395025</v>
      </c>
      <c r="P365">
        <v>22103.353353353301</v>
      </c>
      <c r="Q365">
        <v>0.49367271667482299</v>
      </c>
      <c r="R365">
        <f t="shared" si="66"/>
        <v>452.42003962638091</v>
      </c>
      <c r="S365">
        <f t="shared" si="67"/>
        <v>0.15600057846924406</v>
      </c>
      <c r="U365">
        <v>22103.353353353301</v>
      </c>
      <c r="V365">
        <v>1.8526194439722701</v>
      </c>
      <c r="W365">
        <f t="shared" si="68"/>
        <v>452.42003962638091</v>
      </c>
      <c r="X365">
        <f t="shared" si="69"/>
        <v>0.33717673880295312</v>
      </c>
      <c r="Z365">
        <v>22103.353353353301</v>
      </c>
      <c r="AA365">
        <v>3.7052388879445401</v>
      </c>
      <c r="AB365">
        <f t="shared" si="70"/>
        <v>452.42003962638091</v>
      </c>
      <c r="AC365">
        <f t="shared" si="71"/>
        <v>0.67435347760590625</v>
      </c>
    </row>
    <row r="366" spans="1:29" x14ac:dyDescent="0.25">
      <c r="A366">
        <v>22147.147147147101</v>
      </c>
      <c r="B366">
        <v>0.54700008328249805</v>
      </c>
      <c r="C366">
        <f t="shared" si="60"/>
        <v>451.52542372881447</v>
      </c>
      <c r="D366">
        <f t="shared" si="61"/>
        <v>5.8529008911227288E-2</v>
      </c>
      <c r="F366">
        <v>22147.147147147101</v>
      </c>
      <c r="G366">
        <v>1.2813011000119601</v>
      </c>
      <c r="H366">
        <f t="shared" si="62"/>
        <v>451.52542372881447</v>
      </c>
      <c r="I366">
        <f t="shared" si="63"/>
        <v>0.18194475620169831</v>
      </c>
      <c r="K366">
        <v>22147.147147147101</v>
      </c>
      <c r="L366">
        <v>0.86367635404433896</v>
      </c>
      <c r="M366">
        <f t="shared" si="64"/>
        <v>451.52542372881447</v>
      </c>
      <c r="N366">
        <f t="shared" si="65"/>
        <v>0.15718909643606968</v>
      </c>
      <c r="P366">
        <v>22147.147147147101</v>
      </c>
      <c r="Q366">
        <v>0.49662579460593897</v>
      </c>
      <c r="R366">
        <f t="shared" si="66"/>
        <v>451.52542372881447</v>
      </c>
      <c r="S366">
        <f t="shared" si="67"/>
        <v>0.15693375109547672</v>
      </c>
      <c r="U366">
        <v>22147.147147147101</v>
      </c>
      <c r="V366">
        <v>1.8661056251533299</v>
      </c>
      <c r="W366">
        <f t="shared" si="68"/>
        <v>451.52542372881447</v>
      </c>
      <c r="X366">
        <f t="shared" si="69"/>
        <v>0.33963122377790605</v>
      </c>
      <c r="Z366">
        <v>22147.147147147101</v>
      </c>
      <c r="AA366">
        <v>3.73221125030667</v>
      </c>
      <c r="AB366">
        <f t="shared" si="70"/>
        <v>451.52542372881447</v>
      </c>
      <c r="AC366">
        <f t="shared" si="71"/>
        <v>0.67926244755581389</v>
      </c>
    </row>
    <row r="367" spans="1:29" x14ac:dyDescent="0.25">
      <c r="A367">
        <v>22190.940940940902</v>
      </c>
      <c r="B367">
        <v>0.54873428046957595</v>
      </c>
      <c r="C367">
        <f t="shared" si="60"/>
        <v>450.63433887792581</v>
      </c>
      <c r="D367">
        <f t="shared" si="61"/>
        <v>5.8714568010244626E-2</v>
      </c>
      <c r="F367">
        <v>22190.940940940902</v>
      </c>
      <c r="G367">
        <v>1.2864529200886701</v>
      </c>
      <c r="H367">
        <f t="shared" si="62"/>
        <v>450.63433887792581</v>
      </c>
      <c r="I367">
        <f t="shared" si="63"/>
        <v>0.18267631465259113</v>
      </c>
      <c r="K367">
        <v>22190.940940940902</v>
      </c>
      <c r="L367">
        <v>0.86991406398479798</v>
      </c>
      <c r="M367">
        <f t="shared" si="64"/>
        <v>450.63433887792581</v>
      </c>
      <c r="N367">
        <f t="shared" si="65"/>
        <v>0.15832435964523323</v>
      </c>
      <c r="P367">
        <v>22190.940940940902</v>
      </c>
      <c r="Q367">
        <v>0.49959198308351799</v>
      </c>
      <c r="R367">
        <f t="shared" si="66"/>
        <v>450.63433887792581</v>
      </c>
      <c r="S367">
        <f t="shared" si="67"/>
        <v>0.15787106665439168</v>
      </c>
      <c r="U367">
        <v>22190.940940940902</v>
      </c>
      <c r="V367">
        <v>1.8795856263369</v>
      </c>
      <c r="W367">
        <f t="shared" si="68"/>
        <v>450.63433887792581</v>
      </c>
      <c r="X367">
        <f t="shared" si="69"/>
        <v>0.34208458399331576</v>
      </c>
      <c r="Z367">
        <v>22190.940940940902</v>
      </c>
      <c r="AA367">
        <v>3.7591712526738101</v>
      </c>
      <c r="AB367">
        <f t="shared" si="70"/>
        <v>450.63433887792581</v>
      </c>
      <c r="AC367">
        <f t="shared" si="71"/>
        <v>0.68416916798663341</v>
      </c>
    </row>
    <row r="368" spans="1:29" x14ac:dyDescent="0.25">
      <c r="A368">
        <v>22234.734734734699</v>
      </c>
      <c r="B368">
        <v>0.55047342406494304</v>
      </c>
      <c r="C368">
        <f t="shared" si="60"/>
        <v>449.7467642093423</v>
      </c>
      <c r="D368">
        <f t="shared" si="61"/>
        <v>5.8900656374948901E-2</v>
      </c>
      <c r="F368">
        <v>22234.734734734699</v>
      </c>
      <c r="G368">
        <v>1.29161931743429</v>
      </c>
      <c r="H368">
        <f t="shared" si="62"/>
        <v>449.7467642093423</v>
      </c>
      <c r="I368">
        <f t="shared" si="63"/>
        <v>0.18340994307566916</v>
      </c>
      <c r="K368">
        <v>22234.734734734699</v>
      </c>
      <c r="L368">
        <v>0.87614826734981599</v>
      </c>
      <c r="M368">
        <f t="shared" si="64"/>
        <v>449.7467642093423</v>
      </c>
      <c r="N368">
        <f t="shared" si="65"/>
        <v>0.1594589846576665</v>
      </c>
      <c r="P368">
        <v>22234.734734734699</v>
      </c>
      <c r="Q368">
        <v>0.50257130617151602</v>
      </c>
      <c r="R368">
        <f t="shared" si="66"/>
        <v>449.7467642093423</v>
      </c>
      <c r="S368">
        <f t="shared" si="67"/>
        <v>0.15881253275019908</v>
      </c>
      <c r="U368">
        <v>22234.734734734699</v>
      </c>
      <c r="V368">
        <v>1.89305817089537</v>
      </c>
      <c r="W368">
        <f t="shared" si="68"/>
        <v>449.7467642093423</v>
      </c>
      <c r="X368">
        <f t="shared" si="69"/>
        <v>0.34453658710295731</v>
      </c>
      <c r="Z368">
        <v>22234.734734734699</v>
      </c>
      <c r="AA368">
        <v>3.78611634179074</v>
      </c>
      <c r="AB368">
        <f t="shared" si="70"/>
        <v>449.7467642093423</v>
      </c>
      <c r="AC368">
        <f t="shared" si="71"/>
        <v>0.68907317420591463</v>
      </c>
    </row>
    <row r="369" spans="1:29" x14ac:dyDescent="0.25">
      <c r="A369">
        <v>22278.528528528499</v>
      </c>
      <c r="B369">
        <v>0.55221752625435805</v>
      </c>
      <c r="C369">
        <f t="shared" si="60"/>
        <v>448.86267902274699</v>
      </c>
      <c r="D369">
        <f t="shared" si="61"/>
        <v>5.9087275309216307E-2</v>
      </c>
      <c r="F369">
        <v>22278.528528528499</v>
      </c>
      <c r="G369">
        <v>1.2968003013973699</v>
      </c>
      <c r="H369">
        <f t="shared" si="62"/>
        <v>448.86267902274699</v>
      </c>
      <c r="I369">
        <f t="shared" si="63"/>
        <v>0.18414564279842652</v>
      </c>
      <c r="K369">
        <v>22278.528528528499</v>
      </c>
      <c r="L369">
        <v>0.88237837372712402</v>
      </c>
      <c r="M369">
        <f t="shared" si="64"/>
        <v>448.86267902274699</v>
      </c>
      <c r="N369">
        <f t="shared" si="65"/>
        <v>0.16059286401833656</v>
      </c>
      <c r="P369">
        <v>22278.528528528499</v>
      </c>
      <c r="Q369">
        <v>0.50556378771722599</v>
      </c>
      <c r="R369">
        <f t="shared" si="66"/>
        <v>448.86267902274699</v>
      </c>
      <c r="S369">
        <f t="shared" si="67"/>
        <v>0.15975815691864342</v>
      </c>
      <c r="U369">
        <v>22278.528528528499</v>
      </c>
      <c r="V369">
        <v>1.9065219875417101</v>
      </c>
      <c r="W369">
        <f t="shared" si="68"/>
        <v>448.86267902274699</v>
      </c>
      <c r="X369">
        <f t="shared" si="69"/>
        <v>0.34698700173259123</v>
      </c>
      <c r="Z369">
        <v>22278.528528528499</v>
      </c>
      <c r="AA369">
        <v>3.81304397508343</v>
      </c>
      <c r="AB369">
        <f t="shared" si="70"/>
        <v>448.86267902274699</v>
      </c>
      <c r="AC369">
        <f t="shared" si="71"/>
        <v>0.69397400346518423</v>
      </c>
    </row>
    <row r="370" spans="1:29" x14ac:dyDescent="0.25">
      <c r="A370">
        <v>22322.322322322299</v>
      </c>
      <c r="B370">
        <v>0.553966599247256</v>
      </c>
      <c r="C370">
        <f t="shared" si="60"/>
        <v>447.98206278026953</v>
      </c>
      <c r="D370">
        <f t="shared" si="61"/>
        <v>5.9274426119456387E-2</v>
      </c>
      <c r="F370">
        <v>22322.322322322299</v>
      </c>
      <c r="G370">
        <v>1.30199588115562</v>
      </c>
      <c r="H370">
        <f t="shared" si="62"/>
        <v>447.98206278026953</v>
      </c>
      <c r="I370">
        <f t="shared" si="63"/>
        <v>0.18488341512409803</v>
      </c>
      <c r="K370">
        <v>22322.322322322299</v>
      </c>
      <c r="L370">
        <v>0.88860379543536006</v>
      </c>
      <c r="M370">
        <f t="shared" si="64"/>
        <v>447.98206278026953</v>
      </c>
      <c r="N370">
        <f t="shared" si="65"/>
        <v>0.16172589076923552</v>
      </c>
      <c r="P370">
        <v>22322.322322322299</v>
      </c>
      <c r="Q370">
        <v>0.50856945134911602</v>
      </c>
      <c r="R370">
        <f t="shared" si="66"/>
        <v>447.98206278026953</v>
      </c>
      <c r="S370">
        <f t="shared" si="67"/>
        <v>0.16070794662632065</v>
      </c>
      <c r="U370">
        <v>22322.322322322299</v>
      </c>
      <c r="V370">
        <v>1.9199758110246701</v>
      </c>
      <c r="W370">
        <f t="shared" si="68"/>
        <v>447.98206278026953</v>
      </c>
      <c r="X370">
        <f t="shared" si="69"/>
        <v>0.34943559760648996</v>
      </c>
      <c r="Z370">
        <v>22322.322322322299</v>
      </c>
      <c r="AA370">
        <v>3.8399516220493402</v>
      </c>
      <c r="AB370">
        <f t="shared" si="70"/>
        <v>447.98206278026953</v>
      </c>
      <c r="AC370">
        <f t="shared" si="71"/>
        <v>0.69887119521297991</v>
      </c>
    </row>
    <row r="371" spans="1:29" x14ac:dyDescent="0.25">
      <c r="A371">
        <v>22366.1161161161</v>
      </c>
      <c r="B371">
        <v>0.55572065527678205</v>
      </c>
      <c r="C371">
        <f t="shared" si="60"/>
        <v>447.10489510489543</v>
      </c>
      <c r="D371">
        <f t="shared" si="61"/>
        <v>5.9462110114615677E-2</v>
      </c>
      <c r="F371">
        <v>22366.1161161161</v>
      </c>
      <c r="G371">
        <v>1.3072060657150699</v>
      </c>
      <c r="H371">
        <f t="shared" si="62"/>
        <v>447.10489510489543</v>
      </c>
      <c r="I371">
        <f t="shared" si="63"/>
        <v>0.18562326133153992</v>
      </c>
      <c r="K371">
        <v>22366.1161161161</v>
      </c>
      <c r="L371">
        <v>0.89482394784858799</v>
      </c>
      <c r="M371">
        <f t="shared" si="64"/>
        <v>447.10489510489543</v>
      </c>
      <c r="N371">
        <f t="shared" si="65"/>
        <v>0.16285795850844301</v>
      </c>
      <c r="P371">
        <v>22366.1161161161</v>
      </c>
      <c r="Q371">
        <v>0.51158832047466296</v>
      </c>
      <c r="R371">
        <f t="shared" si="66"/>
        <v>447.10489510489543</v>
      </c>
      <c r="S371">
        <f t="shared" si="67"/>
        <v>0.16166190926999349</v>
      </c>
      <c r="U371">
        <v>22366.1161161161</v>
      </c>
      <c r="V371">
        <v>1.9334183828331299</v>
      </c>
      <c r="W371">
        <f t="shared" si="68"/>
        <v>447.10489510489543</v>
      </c>
      <c r="X371">
        <f t="shared" si="69"/>
        <v>0.35188214567562964</v>
      </c>
      <c r="Z371">
        <v>22366.1161161161</v>
      </c>
      <c r="AA371">
        <v>3.8668367656662701</v>
      </c>
      <c r="AB371">
        <f t="shared" si="70"/>
        <v>447.10489510489543</v>
      </c>
      <c r="AC371">
        <f t="shared" si="71"/>
        <v>0.70376429135126117</v>
      </c>
    </row>
    <row r="372" spans="1:29" x14ac:dyDescent="0.25">
      <c r="A372">
        <v>22409.9099099099</v>
      </c>
      <c r="B372">
        <v>0.55747970659982105</v>
      </c>
      <c r="C372">
        <f t="shared" si="60"/>
        <v>446.23115577889467</v>
      </c>
      <c r="D372">
        <f t="shared" si="61"/>
        <v>5.9650328606180851E-2</v>
      </c>
      <c r="F372">
        <v>22409.9099099099</v>
      </c>
      <c r="G372">
        <v>1.3124308639092399</v>
      </c>
      <c r="H372">
        <f t="shared" si="62"/>
        <v>446.23115577889467</v>
      </c>
      <c r="I372">
        <f t="shared" si="63"/>
        <v>0.18636518267511204</v>
      </c>
      <c r="K372">
        <v>22409.9099099099</v>
      </c>
      <c r="L372">
        <v>0.90103824972500202</v>
      </c>
      <c r="M372">
        <f t="shared" si="64"/>
        <v>446.23115577889467</v>
      </c>
      <c r="N372">
        <f t="shared" si="65"/>
        <v>0.16398896144995037</v>
      </c>
      <c r="P372">
        <v>22409.9099099099</v>
      </c>
      <c r="Q372">
        <v>0.51462041827817795</v>
      </c>
      <c r="R372">
        <f t="shared" si="66"/>
        <v>446.23115577889467</v>
      </c>
      <c r="S372">
        <f t="shared" si="67"/>
        <v>0.16262005217590422</v>
      </c>
      <c r="U372">
        <v>22409.9099099099</v>
      </c>
      <c r="V372">
        <v>1.94684845190967</v>
      </c>
      <c r="W372">
        <f t="shared" si="68"/>
        <v>446.23115577889467</v>
      </c>
      <c r="X372">
        <f t="shared" si="69"/>
        <v>0.35432641824755995</v>
      </c>
      <c r="Z372">
        <v>22409.9099099099</v>
      </c>
      <c r="AA372">
        <v>3.8936969038193401</v>
      </c>
      <c r="AB372">
        <f t="shared" si="70"/>
        <v>446.23115577889467</v>
      </c>
      <c r="AC372">
        <f t="shared" si="71"/>
        <v>0.7086528364951199</v>
      </c>
    </row>
    <row r="373" spans="1:29" x14ac:dyDescent="0.25">
      <c r="A373">
        <v>22453.703703703701</v>
      </c>
      <c r="B373">
        <v>0.55924376549701504</v>
      </c>
      <c r="C373">
        <f t="shared" si="60"/>
        <v>445.36082474226811</v>
      </c>
      <c r="D373">
        <f t="shared" si="61"/>
        <v>5.9839082908180609E-2</v>
      </c>
      <c r="F373">
        <v>22453.703703703701</v>
      </c>
      <c r="G373">
        <v>1.31767028439824</v>
      </c>
      <c r="H373">
        <f t="shared" si="62"/>
        <v>445.36082474226811</v>
      </c>
      <c r="I373">
        <f t="shared" si="63"/>
        <v>0.18710918038455007</v>
      </c>
      <c r="K373">
        <v>22453.703703703701</v>
      </c>
      <c r="L373">
        <v>0.90724612353971201</v>
      </c>
      <c r="M373">
        <f t="shared" si="64"/>
        <v>445.36082474226811</v>
      </c>
      <c r="N373">
        <f t="shared" si="65"/>
        <v>0.16511879448422759</v>
      </c>
      <c r="P373">
        <v>22453.703703703701</v>
      </c>
      <c r="Q373">
        <v>0.51766576771864103</v>
      </c>
      <c r="R373">
        <f t="shared" si="66"/>
        <v>445.36082474226811</v>
      </c>
      <c r="S373">
        <f t="shared" si="67"/>
        <v>0.16358238259909058</v>
      </c>
      <c r="U373">
        <v>22453.703703703701</v>
      </c>
      <c r="V373">
        <v>1.9602647753728799</v>
      </c>
      <c r="W373">
        <f t="shared" si="68"/>
        <v>445.36082474226811</v>
      </c>
      <c r="X373">
        <f t="shared" si="69"/>
        <v>0.35676818911786412</v>
      </c>
      <c r="Z373">
        <v>22453.703703703701</v>
      </c>
      <c r="AA373">
        <v>3.9205295507457598</v>
      </c>
      <c r="AB373">
        <f t="shared" si="70"/>
        <v>445.36082474226811</v>
      </c>
      <c r="AC373">
        <f t="shared" si="71"/>
        <v>0.71353637823572824</v>
      </c>
    </row>
    <row r="374" spans="1:29" x14ac:dyDescent="0.25">
      <c r="A374">
        <v>22497.497497497501</v>
      </c>
      <c r="B374">
        <v>0.56101284427279796</v>
      </c>
      <c r="C374">
        <f t="shared" si="60"/>
        <v>444.49388209121241</v>
      </c>
      <c r="D374">
        <f t="shared" si="61"/>
        <v>6.0028374337189383E-2</v>
      </c>
      <c r="F374">
        <v>22497.497497497501</v>
      </c>
      <c r="G374">
        <v>1.3229243356679199</v>
      </c>
      <c r="H374">
        <f t="shared" si="62"/>
        <v>444.49388209121241</v>
      </c>
      <c r="I374">
        <f t="shared" si="63"/>
        <v>0.18785525566484459</v>
      </c>
      <c r="K374">
        <v>22497.497497497501</v>
      </c>
      <c r="L374">
        <v>0.91344699582149602</v>
      </c>
      <c r="M374">
        <f t="shared" si="64"/>
        <v>444.49388209121241</v>
      </c>
      <c r="N374">
        <f t="shared" si="65"/>
        <v>0.16624735323951226</v>
      </c>
      <c r="P374">
        <v>22497.497497497501</v>
      </c>
      <c r="Q374">
        <v>0.52072439152752004</v>
      </c>
      <c r="R374">
        <f t="shared" si="66"/>
        <v>444.49388209121241</v>
      </c>
      <c r="S374">
        <f t="shared" si="67"/>
        <v>0.16454890772269634</v>
      </c>
      <c r="U374">
        <v>22497.497497497501</v>
      </c>
      <c r="V374">
        <v>1.97366611924836</v>
      </c>
      <c r="W374">
        <f t="shared" si="68"/>
        <v>444.49388209121241</v>
      </c>
      <c r="X374">
        <f t="shared" si="69"/>
        <v>0.35920723370320151</v>
      </c>
      <c r="Z374">
        <v>22497.497497497501</v>
      </c>
      <c r="AA374">
        <v>3.9473322384967302</v>
      </c>
      <c r="AB374">
        <f t="shared" si="70"/>
        <v>444.49388209121241</v>
      </c>
      <c r="AC374">
        <f t="shared" si="71"/>
        <v>0.71841446740640491</v>
      </c>
    </row>
    <row r="375" spans="1:29" x14ac:dyDescent="0.25">
      <c r="A375">
        <v>22541.2912912912</v>
      </c>
      <c r="B375">
        <v>0.562786955255413</v>
      </c>
      <c r="C375">
        <f t="shared" si="60"/>
        <v>443.63030807660465</v>
      </c>
      <c r="D375">
        <f t="shared" si="61"/>
        <v>6.0218204212329193E-2</v>
      </c>
      <c r="F375">
        <v>22541.2912912912</v>
      </c>
      <c r="G375">
        <v>1.32819302602904</v>
      </c>
      <c r="H375">
        <f t="shared" si="62"/>
        <v>443.63030807660465</v>
      </c>
      <c r="I375">
        <f t="shared" si="63"/>
        <v>0.18860340969612366</v>
      </c>
      <c r="K375">
        <v>22541.2912912912</v>
      </c>
      <c r="L375">
        <v>0.91964029749342102</v>
      </c>
      <c r="M375">
        <f t="shared" si="64"/>
        <v>443.63030807660465</v>
      </c>
      <c r="N375">
        <f t="shared" si="65"/>
        <v>0.16737453414380263</v>
      </c>
      <c r="P375">
        <v>22541.2912912912</v>
      </c>
      <c r="Q375">
        <v>0.52379631220659595</v>
      </c>
      <c r="R375">
        <f t="shared" si="66"/>
        <v>443.63030807660465</v>
      </c>
      <c r="S375">
        <f t="shared" si="67"/>
        <v>0.16551963465728431</v>
      </c>
      <c r="U375">
        <v>22541.2912912912</v>
      </c>
      <c r="V375">
        <v>1.98705125920808</v>
      </c>
      <c r="W375">
        <f t="shared" si="68"/>
        <v>443.63030807660465</v>
      </c>
      <c r="X375">
        <f t="shared" si="69"/>
        <v>0.36164332917587055</v>
      </c>
      <c r="Z375">
        <v>22541.2912912912</v>
      </c>
      <c r="AA375">
        <v>3.9741025184161698</v>
      </c>
      <c r="AB375">
        <f t="shared" si="70"/>
        <v>443.63030807660465</v>
      </c>
      <c r="AC375">
        <f t="shared" si="71"/>
        <v>0.72328665835174288</v>
      </c>
    </row>
    <row r="376" spans="1:29" x14ac:dyDescent="0.25">
      <c r="A376">
        <v>22585.085085085</v>
      </c>
      <c r="B376">
        <v>0.56456611079694696</v>
      </c>
      <c r="C376">
        <f t="shared" si="60"/>
        <v>442.77008310249477</v>
      </c>
      <c r="D376">
        <f t="shared" si="61"/>
        <v>6.0408573855273325E-2</v>
      </c>
      <c r="F376">
        <v>22585.085085085</v>
      </c>
      <c r="G376">
        <v>1.33347636361639</v>
      </c>
      <c r="H376">
        <f t="shared" si="62"/>
        <v>442.77008310249477</v>
      </c>
      <c r="I376">
        <f t="shared" si="63"/>
        <v>0.18935364363352736</v>
      </c>
      <c r="K376">
        <v>22585.085085085</v>
      </c>
      <c r="L376">
        <v>0.92582546421719603</v>
      </c>
      <c r="M376">
        <f t="shared" si="64"/>
        <v>442.77008310249477</v>
      </c>
      <c r="N376">
        <f t="shared" si="65"/>
        <v>0.16850023448752968</v>
      </c>
      <c r="P376">
        <v>22585.085085085</v>
      </c>
      <c r="Q376">
        <v>0.52688155202578202</v>
      </c>
      <c r="R376">
        <f t="shared" si="66"/>
        <v>442.77008310249477</v>
      </c>
      <c r="S376">
        <f t="shared" si="67"/>
        <v>0.16649457044014712</v>
      </c>
      <c r="U376">
        <v>22585.085085085</v>
      </c>
      <c r="V376">
        <v>2.0004189813178299</v>
      </c>
      <c r="W376">
        <f t="shared" si="68"/>
        <v>442.77008310249477</v>
      </c>
      <c r="X376">
        <f t="shared" si="69"/>
        <v>0.36407625459984505</v>
      </c>
      <c r="Z376">
        <v>22585.085085085</v>
      </c>
      <c r="AA376">
        <v>4.0008379626356696</v>
      </c>
      <c r="AB376">
        <f t="shared" si="70"/>
        <v>442.77008310249477</v>
      </c>
      <c r="AC376">
        <f t="shared" si="71"/>
        <v>0.72815250919969188</v>
      </c>
    </row>
    <row r="377" spans="1:29" x14ac:dyDescent="0.25">
      <c r="A377">
        <v>22628.878878878801</v>
      </c>
      <c r="B377">
        <v>0.566350323273347</v>
      </c>
      <c r="C377">
        <f t="shared" si="60"/>
        <v>441.91318772463518</v>
      </c>
      <c r="D377">
        <f t="shared" si="61"/>
        <v>6.059948459024813E-2</v>
      </c>
      <c r="F377">
        <v>22628.878878878801</v>
      </c>
      <c r="G377">
        <v>1.33877435638792</v>
      </c>
      <c r="H377">
        <f t="shared" si="62"/>
        <v>441.91318772463518</v>
      </c>
      <c r="I377">
        <f t="shared" si="63"/>
        <v>0.19010595860708462</v>
      </c>
      <c r="K377">
        <v>22628.878878878801</v>
      </c>
      <c r="L377">
        <v>0.93200193674113097</v>
      </c>
      <c r="M377">
        <f t="shared" si="64"/>
        <v>441.91318772463518</v>
      </c>
      <c r="N377">
        <f t="shared" si="65"/>
        <v>0.16962435248688584</v>
      </c>
      <c r="P377">
        <v>22628.878878878801</v>
      </c>
      <c r="Q377">
        <v>0.52998013302094105</v>
      </c>
      <c r="R377">
        <f t="shared" si="66"/>
        <v>441.91318772463518</v>
      </c>
      <c r="S377">
        <f t="shared" si="67"/>
        <v>0.16747372203461738</v>
      </c>
      <c r="U377">
        <v>22628.878878878801</v>
      </c>
      <c r="V377">
        <v>2.0137680827925299</v>
      </c>
      <c r="W377">
        <f t="shared" si="68"/>
        <v>441.91318772463518</v>
      </c>
      <c r="X377">
        <f t="shared" si="69"/>
        <v>0.36650579106824044</v>
      </c>
      <c r="Z377">
        <v>22628.878878878801</v>
      </c>
      <c r="AA377">
        <v>4.0275361655850697</v>
      </c>
      <c r="AB377">
        <f t="shared" si="70"/>
        <v>441.91318772463518</v>
      </c>
      <c r="AC377">
        <f t="shared" si="71"/>
        <v>0.73301158213648265</v>
      </c>
    </row>
    <row r="378" spans="1:29" x14ac:dyDescent="0.25">
      <c r="A378">
        <v>22672.672672672601</v>
      </c>
      <c r="B378">
        <v>0.56813960508446004</v>
      </c>
      <c r="C378">
        <f t="shared" si="60"/>
        <v>441.05960264900801</v>
      </c>
      <c r="D378">
        <f t="shared" si="61"/>
        <v>6.0790937744037224E-2</v>
      </c>
      <c r="F378">
        <v>22672.672672672601</v>
      </c>
      <c r="G378">
        <v>1.3440870121239299</v>
      </c>
      <c r="H378">
        <f t="shared" si="62"/>
        <v>441.05960264900801</v>
      </c>
      <c r="I378">
        <f t="shared" si="63"/>
        <v>0.19086035572159804</v>
      </c>
      <c r="K378">
        <v>22672.672672672601</v>
      </c>
      <c r="L378">
        <v>0.938169161251592</v>
      </c>
      <c r="M378">
        <f t="shared" si="64"/>
        <v>441.05960264900801</v>
      </c>
      <c r="N378">
        <f t="shared" si="65"/>
        <v>0.17074678734778975</v>
      </c>
      <c r="P378">
        <v>22672.672672672601</v>
      </c>
      <c r="Q378">
        <v>0.53309207699170202</v>
      </c>
      <c r="R378">
        <f t="shared" si="66"/>
        <v>441.05960264900801</v>
      </c>
      <c r="S378">
        <f t="shared" si="67"/>
        <v>0.16845709632937783</v>
      </c>
      <c r="U378">
        <v>22672.672672672601</v>
      </c>
      <c r="V378">
        <v>2.0270973727590902</v>
      </c>
      <c r="W378">
        <f t="shared" si="68"/>
        <v>441.05960264900801</v>
      </c>
      <c r="X378">
        <f t="shared" si="69"/>
        <v>0.36893172184215439</v>
      </c>
      <c r="Z378">
        <v>22672.672672672601</v>
      </c>
      <c r="AA378">
        <v>4.0541947455181901</v>
      </c>
      <c r="AB378">
        <f t="shared" si="70"/>
        <v>441.05960264900801</v>
      </c>
      <c r="AC378">
        <f t="shared" si="71"/>
        <v>0.73786344368431056</v>
      </c>
    </row>
    <row r="379" spans="1:29" x14ac:dyDescent="0.25">
      <c r="A379">
        <v>22716.466466466401</v>
      </c>
      <c r="B379">
        <v>0.56993396865403501</v>
      </c>
      <c r="C379">
        <f t="shared" si="60"/>
        <v>440.20930873037855</v>
      </c>
      <c r="D379">
        <f t="shared" si="61"/>
        <v>6.0982934645981743E-2</v>
      </c>
      <c r="F379">
        <v>22716.466466466401</v>
      </c>
      <c r="G379">
        <v>1.3494143384261701</v>
      </c>
      <c r="H379">
        <f t="shared" si="62"/>
        <v>440.20930873037855</v>
      </c>
      <c r="I379">
        <f t="shared" si="63"/>
        <v>0.19161683605651614</v>
      </c>
      <c r="K379">
        <v>22716.466466466401</v>
      </c>
      <c r="L379">
        <v>0.94432658972778105</v>
      </c>
      <c r="M379">
        <f t="shared" si="64"/>
        <v>440.20930873037855</v>
      </c>
      <c r="N379">
        <f t="shared" si="65"/>
        <v>0.17186743933045615</v>
      </c>
      <c r="P379">
        <v>22716.466466466401</v>
      </c>
      <c r="Q379">
        <v>0.53621740549927099</v>
      </c>
      <c r="R379">
        <f t="shared" si="66"/>
        <v>440.20930873037855</v>
      </c>
      <c r="S379">
        <f t="shared" si="67"/>
        <v>0.16944470013776963</v>
      </c>
      <c r="U379">
        <v>22716.466466466401</v>
      </c>
      <c r="V379">
        <v>2.0404056730265001</v>
      </c>
      <c r="W379">
        <f t="shared" si="68"/>
        <v>440.20930873037855</v>
      </c>
      <c r="X379">
        <f t="shared" si="69"/>
        <v>0.37135383249082299</v>
      </c>
      <c r="Z379">
        <v>22716.466466466401</v>
      </c>
      <c r="AA379">
        <v>4.0808113460530002</v>
      </c>
      <c r="AB379">
        <f t="shared" si="70"/>
        <v>440.20930873037855</v>
      </c>
      <c r="AC379">
        <f t="shared" si="71"/>
        <v>0.74270766498164598</v>
      </c>
    </row>
    <row r="380" spans="1:29" x14ac:dyDescent="0.25">
      <c r="A380">
        <v>22760.260260260198</v>
      </c>
      <c r="B380">
        <v>0.57173342642977898</v>
      </c>
      <c r="C380">
        <f t="shared" si="60"/>
        <v>439.36228697086432</v>
      </c>
      <c r="D380">
        <f t="shared" si="61"/>
        <v>6.117547662798635E-2</v>
      </c>
      <c r="F380">
        <v>22760.260260260198</v>
      </c>
      <c r="G380">
        <v>1.3547563427170199</v>
      </c>
      <c r="H380">
        <f t="shared" si="62"/>
        <v>439.36228697086432</v>
      </c>
      <c r="I380">
        <f t="shared" si="63"/>
        <v>0.19237540066581682</v>
      </c>
      <c r="K380">
        <v>22760.260260260198</v>
      </c>
      <c r="L380">
        <v>0.95047368029972801</v>
      </c>
      <c r="M380">
        <f t="shared" si="64"/>
        <v>439.36228697086432</v>
      </c>
      <c r="N380">
        <f t="shared" si="65"/>
        <v>0.17298620981455048</v>
      </c>
      <c r="P380">
        <v>22760.260260260198</v>
      </c>
      <c r="Q380">
        <v>0.53935613986424702</v>
      </c>
      <c r="R380">
        <f t="shared" si="66"/>
        <v>439.36228697086432</v>
      </c>
      <c r="S380">
        <f t="shared" si="67"/>
        <v>0.17043654019710205</v>
      </c>
      <c r="U380">
        <v>22760.260260260198</v>
      </c>
      <c r="V380">
        <v>2.0536918188628599</v>
      </c>
      <c r="W380">
        <f t="shared" si="68"/>
        <v>439.36228697086432</v>
      </c>
      <c r="X380">
        <f t="shared" si="69"/>
        <v>0.37377191103304047</v>
      </c>
      <c r="Z380">
        <v>22760.260260260198</v>
      </c>
      <c r="AA380">
        <v>4.1073836377257296</v>
      </c>
      <c r="AB380">
        <f t="shared" si="70"/>
        <v>439.36228697086432</v>
      </c>
      <c r="AC380">
        <f t="shared" si="71"/>
        <v>0.74754382206608272</v>
      </c>
    </row>
    <row r="381" spans="1:29" x14ac:dyDescent="0.25">
      <c r="A381">
        <v>22804.054054053999</v>
      </c>
      <c r="B381">
        <v>0.573537990883358</v>
      </c>
      <c r="C381">
        <f t="shared" si="60"/>
        <v>438.51851851851956</v>
      </c>
      <c r="D381">
        <f t="shared" si="61"/>
        <v>6.1368565024519303E-2</v>
      </c>
      <c r="F381">
        <v>22804.054054053999</v>
      </c>
      <c r="G381">
        <v>1.3601130322386099</v>
      </c>
      <c r="H381">
        <f t="shared" si="62"/>
        <v>438.51851851851956</v>
      </c>
      <c r="I381">
        <f t="shared" si="63"/>
        <v>0.19313605057788258</v>
      </c>
      <c r="K381">
        <v>22804.054054053999</v>
      </c>
      <c r="L381">
        <v>0.95660989760931403</v>
      </c>
      <c r="M381">
        <f t="shared" si="64"/>
        <v>438.51851851851956</v>
      </c>
      <c r="N381">
        <f t="shared" si="65"/>
        <v>0.17410300136489515</v>
      </c>
      <c r="P381">
        <v>22804.054054053999</v>
      </c>
      <c r="Q381">
        <v>0.54250830116442805</v>
      </c>
      <c r="R381">
        <f t="shared" si="66"/>
        <v>438.51851851851956</v>
      </c>
      <c r="S381">
        <f t="shared" si="67"/>
        <v>0.17143262316795926</v>
      </c>
      <c r="U381">
        <v>22804.054054053999</v>
      </c>
      <c r="V381">
        <v>2.06695465977909</v>
      </c>
      <c r="W381">
        <f t="shared" si="68"/>
        <v>438.51851851851956</v>
      </c>
      <c r="X381">
        <f t="shared" si="69"/>
        <v>0.37618574807979438</v>
      </c>
      <c r="Z381">
        <v>22804.054054053999</v>
      </c>
      <c r="AA381">
        <v>4.13390931955818</v>
      </c>
      <c r="AB381">
        <f t="shared" si="70"/>
        <v>438.51851851851956</v>
      </c>
      <c r="AC381">
        <f t="shared" si="71"/>
        <v>0.75237149615958876</v>
      </c>
    </row>
    <row r="382" spans="1:29" x14ac:dyDescent="0.25">
      <c r="A382">
        <v>22847.847847847799</v>
      </c>
      <c r="B382">
        <v>0.57534767451043201</v>
      </c>
      <c r="C382">
        <f t="shared" si="60"/>
        <v>437.6779846659374</v>
      </c>
      <c r="D382">
        <f t="shared" si="61"/>
        <v>6.1562201172616224E-2</v>
      </c>
      <c r="F382">
        <v>22847.847847847799</v>
      </c>
      <c r="G382">
        <v>1.3654844140519999</v>
      </c>
      <c r="H382">
        <f t="shared" si="62"/>
        <v>437.6779846659374</v>
      </c>
      <c r="I382">
        <f t="shared" si="63"/>
        <v>0.19389878679538397</v>
      </c>
      <c r="K382">
        <v>22847.847847847799</v>
      </c>
      <c r="L382">
        <v>0.96273471317419701</v>
      </c>
      <c r="M382">
        <f t="shared" si="64"/>
        <v>437.6779846659374</v>
      </c>
      <c r="N382">
        <f t="shared" si="65"/>
        <v>0.17521771779770384</v>
      </c>
      <c r="P382">
        <v>22847.847847847799</v>
      </c>
      <c r="Q382">
        <v>0.54567391023262002</v>
      </c>
      <c r="R382">
        <f t="shared" si="66"/>
        <v>437.6779846659374</v>
      </c>
      <c r="S382">
        <f t="shared" si="67"/>
        <v>0.17243295563350794</v>
      </c>
      <c r="U382">
        <v>22847.847847847799</v>
      </c>
      <c r="V382">
        <v>2.08019306031875</v>
      </c>
      <c r="W382">
        <f t="shared" si="68"/>
        <v>437.6779846659374</v>
      </c>
      <c r="X382">
        <f t="shared" si="69"/>
        <v>0.3785951369780125</v>
      </c>
      <c r="Z382">
        <v>22847.847847847799</v>
      </c>
      <c r="AA382">
        <v>4.1603861206374999</v>
      </c>
      <c r="AB382">
        <f t="shared" si="70"/>
        <v>437.6779846659374</v>
      </c>
      <c r="AC382">
        <f t="shared" si="71"/>
        <v>0.75719027395602501</v>
      </c>
    </row>
    <row r="383" spans="1:29" x14ac:dyDescent="0.25">
      <c r="A383">
        <v>22891.6416416416</v>
      </c>
      <c r="B383">
        <v>0.57716248983068197</v>
      </c>
      <c r="C383">
        <f t="shared" si="60"/>
        <v>436.84066684886659</v>
      </c>
      <c r="D383">
        <f t="shared" si="61"/>
        <v>6.1756386411882969E-2</v>
      </c>
      <c r="F383">
        <v>22891.6416416416</v>
      </c>
      <c r="G383">
        <v>1.37087049503629</v>
      </c>
      <c r="H383">
        <f t="shared" si="62"/>
        <v>436.84066684886659</v>
      </c>
      <c r="I383">
        <f t="shared" si="63"/>
        <v>0.19466361029515317</v>
      </c>
      <c r="K383">
        <v>22891.6416416416</v>
      </c>
      <c r="L383">
        <v>0.96884760575445406</v>
      </c>
      <c r="M383">
        <f t="shared" si="64"/>
        <v>436.84066684886659</v>
      </c>
      <c r="N383">
        <f t="shared" si="65"/>
        <v>0.17633026424731063</v>
      </c>
      <c r="P383">
        <v>22891.6416416416</v>
      </c>
      <c r="Q383">
        <v>0.54885298765444301</v>
      </c>
      <c r="R383">
        <f t="shared" si="66"/>
        <v>436.84066684886659</v>
      </c>
      <c r="S383">
        <f t="shared" si="67"/>
        <v>0.17343754409880399</v>
      </c>
      <c r="U383">
        <v>22891.6416416416</v>
      </c>
      <c r="V383">
        <v>2.0934059008539299</v>
      </c>
      <c r="W383">
        <f t="shared" si="68"/>
        <v>436.84066684886659</v>
      </c>
      <c r="X383">
        <f t="shared" si="69"/>
        <v>0.38099987395541524</v>
      </c>
      <c r="Z383">
        <v>22891.6416416416</v>
      </c>
      <c r="AA383">
        <v>4.1868118017078597</v>
      </c>
      <c r="AB383">
        <f t="shared" si="70"/>
        <v>436.84066684886659</v>
      </c>
      <c r="AC383">
        <f t="shared" si="71"/>
        <v>0.76199974791083047</v>
      </c>
    </row>
    <row r="384" spans="1:29" x14ac:dyDescent="0.25">
      <c r="A384">
        <v>22935.4354354354</v>
      </c>
      <c r="B384">
        <v>0.57898244938783405</v>
      </c>
      <c r="C384">
        <f t="shared" si="60"/>
        <v>436.00654664484517</v>
      </c>
      <c r="D384">
        <f t="shared" si="61"/>
        <v>6.1951122084498239E-2</v>
      </c>
      <c r="F384">
        <v>22935.4354354354</v>
      </c>
      <c r="G384">
        <v>1.37627128188782</v>
      </c>
      <c r="H384">
        <f t="shared" si="62"/>
        <v>436.00654664484517</v>
      </c>
      <c r="I384">
        <f t="shared" si="63"/>
        <v>0.19543052202807043</v>
      </c>
      <c r="K384">
        <v>22935.4354354354</v>
      </c>
      <c r="L384">
        <v>0.97494806172177795</v>
      </c>
      <c r="M384">
        <f t="shared" si="64"/>
        <v>436.00654664484517</v>
      </c>
      <c r="N384">
        <f t="shared" si="65"/>
        <v>0.17744054723336358</v>
      </c>
      <c r="P384">
        <v>22935.4354354354</v>
      </c>
      <c r="Q384">
        <v>0.55204555376613895</v>
      </c>
      <c r="R384">
        <f t="shared" si="66"/>
        <v>436.00654664484517</v>
      </c>
      <c r="S384">
        <f t="shared" si="67"/>
        <v>0.17444639499009992</v>
      </c>
      <c r="U384">
        <v>22935.4354354354</v>
      </c>
      <c r="V384">
        <v>2.1065920783865901</v>
      </c>
      <c r="W384">
        <f t="shared" si="68"/>
        <v>436.00654664484517</v>
      </c>
      <c r="X384">
        <f t="shared" si="69"/>
        <v>0.38339975826635941</v>
      </c>
      <c r="Z384">
        <v>22935.4354354354</v>
      </c>
      <c r="AA384">
        <v>4.2131841567731803</v>
      </c>
      <c r="AB384">
        <f t="shared" si="70"/>
        <v>436.00654664484517</v>
      </c>
      <c r="AC384">
        <f t="shared" si="71"/>
        <v>0.76679951653271883</v>
      </c>
    </row>
    <row r="385" spans="1:29" x14ac:dyDescent="0.25">
      <c r="A385">
        <v>22979.2292292292</v>
      </c>
      <c r="B385">
        <v>0.58080756574968395</v>
      </c>
      <c r="C385">
        <f t="shared" si="60"/>
        <v>435.17560577184918</v>
      </c>
      <c r="D385">
        <f t="shared" si="61"/>
        <v>6.2146409535216184E-2</v>
      </c>
      <c r="F385">
        <v>22979.2292292292</v>
      </c>
      <c r="G385">
        <v>1.3816867811192799</v>
      </c>
      <c r="H385">
        <f t="shared" si="62"/>
        <v>435.17560577184918</v>
      </c>
      <c r="I385">
        <f t="shared" si="63"/>
        <v>0.19619952291893772</v>
      </c>
      <c r="K385">
        <v>22979.2292292292</v>
      </c>
      <c r="L385">
        <v>0.98103557543105602</v>
      </c>
      <c r="M385">
        <f t="shared" si="64"/>
        <v>435.17560577184918</v>
      </c>
      <c r="N385">
        <f t="shared" si="65"/>
        <v>0.1785484747284522</v>
      </c>
      <c r="P385">
        <v>22979.2292292292</v>
      </c>
      <c r="Q385">
        <v>0.55525162865236899</v>
      </c>
      <c r="R385">
        <f t="shared" si="66"/>
        <v>435.17560577184918</v>
      </c>
      <c r="S385">
        <f t="shared" si="67"/>
        <v>0.17545951465414861</v>
      </c>
      <c r="U385">
        <v>22979.2292292292</v>
      </c>
      <c r="V385">
        <v>2.1197505073550502</v>
      </c>
      <c r="W385">
        <f t="shared" si="68"/>
        <v>435.17560577184918</v>
      </c>
      <c r="X385">
        <f t="shared" si="69"/>
        <v>0.38579459233861912</v>
      </c>
      <c r="Z385">
        <v>22979.2292292292</v>
      </c>
      <c r="AA385">
        <v>4.2395010147101102</v>
      </c>
      <c r="AB385">
        <f t="shared" si="70"/>
        <v>435.17560577184918</v>
      </c>
      <c r="AC385">
        <f t="shared" si="71"/>
        <v>0.77158918467724003</v>
      </c>
    </row>
    <row r="386" spans="1:29" x14ac:dyDescent="0.25">
      <c r="A386">
        <v>23023.023023023001</v>
      </c>
      <c r="B386">
        <v>0.58263785150812097</v>
      </c>
      <c r="C386">
        <f t="shared" si="60"/>
        <v>434.34782608695696</v>
      </c>
      <c r="D386">
        <f t="shared" si="61"/>
        <v>6.2342250111368944E-2</v>
      </c>
      <c r="F386">
        <v>23023.023023023001</v>
      </c>
      <c r="G386">
        <v>1.3871169990588601</v>
      </c>
      <c r="H386">
        <f t="shared" si="62"/>
        <v>434.34782608695696</v>
      </c>
      <c r="I386">
        <f t="shared" si="63"/>
        <v>0.19697061386635811</v>
      </c>
      <c r="K386">
        <v>23023.023023023001</v>
      </c>
      <c r="L386">
        <v>0.98710964959413905</v>
      </c>
      <c r="M386">
        <f t="shared" si="64"/>
        <v>434.34782608695696</v>
      </c>
      <c r="N386">
        <f t="shared" si="65"/>
        <v>0.17965395622613331</v>
      </c>
      <c r="P386">
        <v>23023.023023023001</v>
      </c>
      <c r="Q386">
        <v>0.55847123214402195</v>
      </c>
      <c r="R386">
        <f t="shared" si="66"/>
        <v>434.34782608695696</v>
      </c>
      <c r="S386">
        <f t="shared" si="67"/>
        <v>0.17647690935751092</v>
      </c>
      <c r="U386">
        <v>23023.023023023001</v>
      </c>
      <c r="V386">
        <v>2.1328801204453098</v>
      </c>
      <c r="W386">
        <f t="shared" si="68"/>
        <v>434.34782608695696</v>
      </c>
      <c r="X386">
        <f t="shared" si="69"/>
        <v>0.38818418192104637</v>
      </c>
      <c r="Z386">
        <v>23023.023023023001</v>
      </c>
      <c r="AA386">
        <v>4.2657602408906303</v>
      </c>
      <c r="AB386">
        <f t="shared" si="70"/>
        <v>434.34782608695696</v>
      </c>
      <c r="AC386">
        <f t="shared" si="71"/>
        <v>0.77636836384209473</v>
      </c>
    </row>
    <row r="387" spans="1:29" x14ac:dyDescent="0.25">
      <c r="A387">
        <v>23066.816816816801</v>
      </c>
      <c r="B387">
        <v>0.58447331927915802</v>
      </c>
      <c r="C387">
        <f t="shared" si="60"/>
        <v>433.52318958502877</v>
      </c>
      <c r="D387">
        <f t="shared" si="61"/>
        <v>6.2538645162869902E-2</v>
      </c>
      <c r="F387">
        <v>23066.816816816801</v>
      </c>
      <c r="G387">
        <v>1.3925619418494599</v>
      </c>
      <c r="H387">
        <f t="shared" si="62"/>
        <v>433.52318958502877</v>
      </c>
      <c r="I387">
        <f t="shared" si="63"/>
        <v>0.1977437957426233</v>
      </c>
      <c r="K387">
        <v>23066.816816816801</v>
      </c>
      <c r="L387">
        <v>0.99316979565560504</v>
      </c>
      <c r="M387">
        <f t="shared" si="64"/>
        <v>433.52318958502877</v>
      </c>
      <c r="N387">
        <f t="shared" si="65"/>
        <v>0.18075690280932011</v>
      </c>
      <c r="P387">
        <v>23066.816816816801</v>
      </c>
      <c r="Q387">
        <v>0.56170438381600996</v>
      </c>
      <c r="R387">
        <f t="shared" si="66"/>
        <v>433.52318958502877</v>
      </c>
      <c r="S387">
        <f t="shared" si="67"/>
        <v>0.17749858528585916</v>
      </c>
      <c r="U387">
        <v>23066.816816816801</v>
      </c>
      <c r="V387">
        <v>2.1459798694065899</v>
      </c>
      <c r="W387">
        <f t="shared" si="68"/>
        <v>433.52318958502877</v>
      </c>
      <c r="X387">
        <f t="shared" si="69"/>
        <v>0.39056833623199938</v>
      </c>
      <c r="Z387">
        <v>23066.816816816801</v>
      </c>
      <c r="AA387">
        <v>4.2919597388131798</v>
      </c>
      <c r="AB387">
        <f t="shared" si="70"/>
        <v>433.52318958502877</v>
      </c>
      <c r="AC387">
        <f t="shared" si="71"/>
        <v>0.78113667246399876</v>
      </c>
    </row>
    <row r="388" spans="1:29" x14ac:dyDescent="0.25">
      <c r="A388">
        <v>23110.610610610602</v>
      </c>
      <c r="B388">
        <v>0.58631398170295201</v>
      </c>
      <c r="C388">
        <f t="shared" ref="C388:C451" si="72">C$1/A388</f>
        <v>432.70167839740134</v>
      </c>
      <c r="D388">
        <f t="shared" ref="D388:D451" si="73">B388*D$1</f>
        <v>6.273559604221586E-2</v>
      </c>
      <c r="F388">
        <v>23110.610610610602</v>
      </c>
      <c r="G388">
        <v>1.39802161544776</v>
      </c>
      <c r="H388">
        <f t="shared" ref="H388:H451" si="74">H$1/F388</f>
        <v>432.70167839740134</v>
      </c>
      <c r="I388">
        <f t="shared" ref="I388:I451" si="75">G388*I$1</f>
        <v>0.19851906939358191</v>
      </c>
      <c r="K388">
        <v>23110.610610610602</v>
      </c>
      <c r="L388">
        <v>0.99921553417034203</v>
      </c>
      <c r="M388">
        <f t="shared" ref="M388:M451" si="76">M$1/K388</f>
        <v>432.70167839740134</v>
      </c>
      <c r="N388">
        <f t="shared" ref="N388:N451" si="77">L388*N$1</f>
        <v>0.18185722721900224</v>
      </c>
      <c r="P388">
        <v>23110.610610610602</v>
      </c>
      <c r="Q388">
        <v>0.56495110298507201</v>
      </c>
      <c r="R388">
        <f t="shared" ref="R388:R451" si="78">R$1/P388</f>
        <v>432.70167839740134</v>
      </c>
      <c r="S388">
        <f t="shared" ref="S388:S451" si="79">Q388*S$1</f>
        <v>0.17852454854328276</v>
      </c>
      <c r="U388">
        <v>23110.610610610602</v>
      </c>
      <c r="V388">
        <v>2.1590487258708499</v>
      </c>
      <c r="W388">
        <f t="shared" ref="W388:W451" si="80">W$1/U388</f>
        <v>432.70167839740134</v>
      </c>
      <c r="X388">
        <f t="shared" ref="X388:X451" si="81">V388*X$1</f>
        <v>0.39294686810849466</v>
      </c>
      <c r="Z388">
        <v>23110.610610610602</v>
      </c>
      <c r="AA388">
        <v>4.3180974517417097</v>
      </c>
      <c r="AB388">
        <f t="shared" ref="AB388:AB451" si="82">AB$1/Z388</f>
        <v>432.70167839740134</v>
      </c>
      <c r="AC388">
        <f t="shared" ref="AC388:AC451" si="83">AA388*AC$1</f>
        <v>0.7858937362169911</v>
      </c>
    </row>
    <row r="389" spans="1:29" x14ac:dyDescent="0.25">
      <c r="A389">
        <v>23154.404404404399</v>
      </c>
      <c r="B389">
        <v>0.58815985144383598</v>
      </c>
      <c r="C389">
        <f t="shared" si="72"/>
        <v>431.88327479059723</v>
      </c>
      <c r="D389">
        <f t="shared" si="73"/>
        <v>6.2933104104490448E-2</v>
      </c>
      <c r="F389">
        <v>23154.404404404399</v>
      </c>
      <c r="G389">
        <v>1.4034960256234501</v>
      </c>
      <c r="H389">
        <f t="shared" si="74"/>
        <v>431.88327479059723</v>
      </c>
      <c r="I389">
        <f t="shared" si="75"/>
        <v>0.19929643563852989</v>
      </c>
      <c r="K389">
        <v>23154.404404404399</v>
      </c>
      <c r="L389">
        <v>1.00524639518271</v>
      </c>
      <c r="M389">
        <f t="shared" si="76"/>
        <v>431.88327479059723</v>
      </c>
      <c r="N389">
        <f t="shared" si="77"/>
        <v>0.1829548439232532</v>
      </c>
      <c r="P389">
        <v>23154.404404404399</v>
      </c>
      <c r="Q389">
        <v>0.56821140870757403</v>
      </c>
      <c r="R389">
        <f t="shared" si="78"/>
        <v>431.88327479059723</v>
      </c>
      <c r="S389">
        <f t="shared" si="79"/>
        <v>0.17955480515159339</v>
      </c>
      <c r="U389">
        <v>23154.404404404399</v>
      </c>
      <c r="V389">
        <v>2.1720856821758199</v>
      </c>
      <c r="W389">
        <f t="shared" si="80"/>
        <v>431.88327479059723</v>
      </c>
      <c r="X389">
        <f t="shared" si="81"/>
        <v>0.39531959415599921</v>
      </c>
      <c r="Z389">
        <v>23154.404404404399</v>
      </c>
      <c r="AA389">
        <v>4.3441713643516504</v>
      </c>
      <c r="AB389">
        <f t="shared" si="82"/>
        <v>431.88327479059723</v>
      </c>
      <c r="AC389">
        <f t="shared" si="83"/>
        <v>0.79063918831200031</v>
      </c>
    </row>
    <row r="390" spans="1:29" x14ac:dyDescent="0.25">
      <c r="A390">
        <v>23198.198198198199</v>
      </c>
      <c r="B390">
        <v>0.59001094119033504</v>
      </c>
      <c r="C390">
        <f t="shared" si="72"/>
        <v>431.06796116504853</v>
      </c>
      <c r="D390">
        <f t="shared" si="73"/>
        <v>6.3131170707365847E-2</v>
      </c>
      <c r="F390">
        <v>23198.198198198199</v>
      </c>
      <c r="G390">
        <v>1.40898517795835</v>
      </c>
      <c r="H390">
        <f t="shared" si="74"/>
        <v>431.06796116504853</v>
      </c>
      <c r="I390">
        <f t="shared" si="75"/>
        <v>0.20007589527008568</v>
      </c>
      <c r="K390">
        <v>23198.198198198199</v>
      </c>
      <c r="L390">
        <v>1.0112619186071199</v>
      </c>
      <c r="M390">
        <f t="shared" si="76"/>
        <v>431.06796116504853</v>
      </c>
      <c r="N390">
        <f t="shared" si="77"/>
        <v>0.18404966918649582</v>
      </c>
      <c r="P390">
        <v>23198.198198198199</v>
      </c>
      <c r="Q390">
        <v>0.57148531977729999</v>
      </c>
      <c r="R390">
        <f t="shared" si="78"/>
        <v>431.06796116504853</v>
      </c>
      <c r="S390">
        <f t="shared" si="79"/>
        <v>0.18058936104962681</v>
      </c>
      <c r="U390">
        <v>23198.198198198199</v>
      </c>
      <c r="V390">
        <v>2.1850897521908799</v>
      </c>
      <c r="W390">
        <f t="shared" si="80"/>
        <v>431.06796116504853</v>
      </c>
      <c r="X390">
        <f t="shared" si="81"/>
        <v>0.39768633489874011</v>
      </c>
      <c r="Z390">
        <v>23198.198198198199</v>
      </c>
      <c r="AA390">
        <v>4.3701795043817597</v>
      </c>
      <c r="AB390">
        <f t="shared" si="82"/>
        <v>431.06796116504853</v>
      </c>
      <c r="AC390">
        <f t="shared" si="83"/>
        <v>0.79537266979748023</v>
      </c>
    </row>
    <row r="391" spans="1:29" x14ac:dyDescent="0.25">
      <c r="A391">
        <v>23241.991991991901</v>
      </c>
      <c r="B391">
        <v>0.59186726365519804</v>
      </c>
      <c r="C391">
        <f t="shared" si="72"/>
        <v>430.25572005383748</v>
      </c>
      <c r="D391">
        <f t="shared" si="73"/>
        <v>6.3329797211106195E-2</v>
      </c>
      <c r="F391">
        <v>23241.991991991901</v>
      </c>
      <c r="G391">
        <v>1.4144890778455801</v>
      </c>
      <c r="H391">
        <f t="shared" si="74"/>
        <v>430.25572005383748</v>
      </c>
      <c r="I391">
        <f t="shared" si="75"/>
        <v>0.20085744905407235</v>
      </c>
      <c r="K391">
        <v>23241.991991991901</v>
      </c>
      <c r="L391">
        <v>1.0172616546097499</v>
      </c>
      <c r="M391">
        <f t="shared" si="76"/>
        <v>430.25572005383748</v>
      </c>
      <c r="N391">
        <f t="shared" si="77"/>
        <v>0.18514162113897448</v>
      </c>
      <c r="P391">
        <v>23241.991991991901</v>
      </c>
      <c r="Q391">
        <v>0.57477285472325701</v>
      </c>
      <c r="R391">
        <f t="shared" si="78"/>
        <v>430.25572005383748</v>
      </c>
      <c r="S391">
        <f t="shared" si="79"/>
        <v>0.18162822209254922</v>
      </c>
      <c r="U391">
        <v>23241.991991991901</v>
      </c>
      <c r="V391">
        <v>2.1980599721455998</v>
      </c>
      <c r="W391">
        <f t="shared" si="80"/>
        <v>430.25572005383748</v>
      </c>
      <c r="X391">
        <f t="shared" si="81"/>
        <v>0.40004691493049915</v>
      </c>
      <c r="Z391">
        <v>23241.991991991901</v>
      </c>
      <c r="AA391">
        <v>4.3961199442911996</v>
      </c>
      <c r="AB391">
        <f t="shared" si="82"/>
        <v>430.25572005383748</v>
      </c>
      <c r="AC391">
        <f t="shared" si="83"/>
        <v>0.80009382986099831</v>
      </c>
    </row>
    <row r="392" spans="1:29" x14ac:dyDescent="0.25">
      <c r="A392">
        <v>23285.785785785702</v>
      </c>
      <c r="B392">
        <v>0.593728831575422</v>
      </c>
      <c r="C392">
        <f t="shared" si="72"/>
        <v>429.44653412144163</v>
      </c>
      <c r="D392">
        <f t="shared" si="73"/>
        <v>6.3528984978570152E-2</v>
      </c>
      <c r="F392">
        <v>23285.785785785702</v>
      </c>
      <c r="G392">
        <v>1.42000773048871</v>
      </c>
      <c r="H392">
        <f t="shared" si="74"/>
        <v>429.44653412144163</v>
      </c>
      <c r="I392">
        <f t="shared" si="75"/>
        <v>0.20164109772939681</v>
      </c>
      <c r="K392">
        <v>23285.785785785702</v>
      </c>
      <c r="L392">
        <v>1.0232451639912099</v>
      </c>
      <c r="M392">
        <f t="shared" si="76"/>
        <v>429.44653412144163</v>
      </c>
      <c r="N392">
        <f t="shared" si="77"/>
        <v>0.18623061984640019</v>
      </c>
      <c r="P392">
        <v>23285.785785785702</v>
      </c>
      <c r="Q392">
        <v>0.57807403180747097</v>
      </c>
      <c r="R392">
        <f t="shared" si="78"/>
        <v>429.44653412144163</v>
      </c>
      <c r="S392">
        <f t="shared" si="79"/>
        <v>0.18267139405116084</v>
      </c>
      <c r="U392">
        <v>23285.785785785702</v>
      </c>
      <c r="V392">
        <v>2.21099540146027</v>
      </c>
      <c r="W392">
        <f t="shared" si="80"/>
        <v>429.44653412144163</v>
      </c>
      <c r="X392">
        <f t="shared" si="81"/>
        <v>0.40240116306576912</v>
      </c>
      <c r="Z392">
        <v>23285.785785785702</v>
      </c>
      <c r="AA392">
        <v>4.4219908029205497</v>
      </c>
      <c r="AB392">
        <f t="shared" si="82"/>
        <v>429.44653412144163</v>
      </c>
      <c r="AC392">
        <f t="shared" si="83"/>
        <v>0.80480232613154001</v>
      </c>
    </row>
    <row r="393" spans="1:29" x14ac:dyDescent="0.25">
      <c r="A393">
        <v>23329.579579579498</v>
      </c>
      <c r="B393">
        <v>0.59559565771227496</v>
      </c>
      <c r="C393">
        <f t="shared" si="72"/>
        <v>428.64038616251156</v>
      </c>
      <c r="D393">
        <f t="shared" si="73"/>
        <v>6.3728735375213424E-2</v>
      </c>
      <c r="F393">
        <v>23329.579579579498</v>
      </c>
      <c r="G393">
        <v>1.42554114090092</v>
      </c>
      <c r="H393">
        <f t="shared" si="74"/>
        <v>428.64038616251156</v>
      </c>
      <c r="I393">
        <f t="shared" si="75"/>
        <v>0.20242684200793062</v>
      </c>
      <c r="K393">
        <v>23329.579579579498</v>
      </c>
      <c r="L393">
        <v>1.0292120185699201</v>
      </c>
      <c r="M393">
        <f t="shared" si="76"/>
        <v>428.64038616251156</v>
      </c>
      <c r="N393">
        <f t="shared" si="77"/>
        <v>0.18731658737972545</v>
      </c>
      <c r="P393">
        <v>23329.579579579498</v>
      </c>
      <c r="Q393">
        <v>0.58138886902277698</v>
      </c>
      <c r="R393">
        <f t="shared" si="78"/>
        <v>428.64038616251156</v>
      </c>
      <c r="S393">
        <f t="shared" si="79"/>
        <v>0.18371888261119754</v>
      </c>
      <c r="U393">
        <v>23329.579579579498</v>
      </c>
      <c r="V393">
        <v>2.22389512357796</v>
      </c>
      <c r="W393">
        <f t="shared" si="80"/>
        <v>428.64038616251156</v>
      </c>
      <c r="X393">
        <f t="shared" si="81"/>
        <v>0.40474891249118872</v>
      </c>
      <c r="Z393">
        <v>23329.579579579498</v>
      </c>
      <c r="AA393">
        <v>4.4477902471559201</v>
      </c>
      <c r="AB393">
        <f t="shared" si="82"/>
        <v>428.64038616251156</v>
      </c>
      <c r="AC393">
        <f t="shared" si="83"/>
        <v>0.80949782498237743</v>
      </c>
    </row>
    <row r="394" spans="1:29" x14ac:dyDescent="0.25">
      <c r="A394">
        <v>23373.373373373299</v>
      </c>
      <c r="B394">
        <v>0.59746775485132497</v>
      </c>
      <c r="C394">
        <f t="shared" si="72"/>
        <v>427.83725910064373</v>
      </c>
      <c r="D394">
        <f t="shared" si="73"/>
        <v>6.3929049769091764E-2</v>
      </c>
      <c r="F394">
        <v>23373.373373373299</v>
      </c>
      <c r="G394">
        <v>1.43108931390418</v>
      </c>
      <c r="H394">
        <f t="shared" si="74"/>
        <v>427.83725910064373</v>
      </c>
      <c r="I394">
        <f t="shared" si="75"/>
        <v>0.20321468257439354</v>
      </c>
      <c r="K394">
        <v>23373.373373373299</v>
      </c>
      <c r="L394">
        <v>1.03516180156598</v>
      </c>
      <c r="M394">
        <f t="shared" si="76"/>
        <v>427.83725910064373</v>
      </c>
      <c r="N394">
        <f t="shared" si="77"/>
        <v>0.18839944788500837</v>
      </c>
      <c r="P394">
        <v>23373.373373373299</v>
      </c>
      <c r="Q394">
        <v>0.58471738409062202</v>
      </c>
      <c r="R394">
        <f t="shared" si="78"/>
        <v>427.83725910064373</v>
      </c>
      <c r="S394">
        <f t="shared" si="79"/>
        <v>0.18477069337263655</v>
      </c>
      <c r="U394">
        <v>23373.373373373299</v>
      </c>
      <c r="V394">
        <v>2.2367582467974998</v>
      </c>
      <c r="W394">
        <f t="shared" si="80"/>
        <v>427.83725910064373</v>
      </c>
      <c r="X394">
        <f t="shared" si="81"/>
        <v>0.40709000091714498</v>
      </c>
      <c r="Z394">
        <v>23373.373373373299</v>
      </c>
      <c r="AA394">
        <v>4.4735164935949996</v>
      </c>
      <c r="AB394">
        <f t="shared" si="82"/>
        <v>427.83725910064373</v>
      </c>
      <c r="AC394">
        <f t="shared" si="83"/>
        <v>0.81418000183428996</v>
      </c>
    </row>
    <row r="395" spans="1:29" x14ac:dyDescent="0.25">
      <c r="A395">
        <v>23417.167167167099</v>
      </c>
      <c r="B395">
        <v>0.59934513580245996</v>
      </c>
      <c r="C395">
        <f t="shared" si="72"/>
        <v>427.03713598717729</v>
      </c>
      <c r="D395">
        <f t="shared" si="73"/>
        <v>6.4129929530863217E-2</v>
      </c>
      <c r="F395">
        <v>23417.167167167099</v>
      </c>
      <c r="G395">
        <v>1.4366522541283899</v>
      </c>
      <c r="H395">
        <f t="shared" si="74"/>
        <v>427.03713598717729</v>
      </c>
      <c r="I395">
        <f t="shared" si="75"/>
        <v>0.20400462008623135</v>
      </c>
      <c r="K395">
        <v>23417.167167167099</v>
      </c>
      <c r="L395">
        <v>1.04109410798524</v>
      </c>
      <c r="M395">
        <f t="shared" si="76"/>
        <v>427.03713598717729</v>
      </c>
      <c r="N395">
        <f t="shared" si="77"/>
        <v>0.18947912765331368</v>
      </c>
      <c r="P395">
        <v>23417.167167167099</v>
      </c>
      <c r="Q395">
        <v>0.58805959445885703</v>
      </c>
      <c r="R395">
        <f t="shared" si="78"/>
        <v>427.03713598717729</v>
      </c>
      <c r="S395">
        <f t="shared" si="79"/>
        <v>0.18582683184899881</v>
      </c>
      <c r="U395">
        <v>23417.167167167099</v>
      </c>
      <c r="V395">
        <v>2.2495839051070901</v>
      </c>
      <c r="W395">
        <f t="shared" si="80"/>
        <v>427.03713598717729</v>
      </c>
      <c r="X395">
        <f t="shared" si="81"/>
        <v>0.40942427072949039</v>
      </c>
      <c r="Z395">
        <v>23417.167167167099</v>
      </c>
      <c r="AA395">
        <v>4.4991678102141899</v>
      </c>
      <c r="AB395">
        <f t="shared" si="82"/>
        <v>427.03713598717729</v>
      </c>
      <c r="AC395">
        <f t="shared" si="83"/>
        <v>0.81884854145898256</v>
      </c>
    </row>
    <row r="396" spans="1:29" x14ac:dyDescent="0.25">
      <c r="A396">
        <v>23460.9609609609</v>
      </c>
      <c r="B396">
        <v>0.60122781339991704</v>
      </c>
      <c r="C396">
        <f t="shared" si="72"/>
        <v>426.24000000000109</v>
      </c>
      <c r="D396">
        <f t="shared" si="73"/>
        <v>6.4331376033791118E-2</v>
      </c>
      <c r="F396">
        <v>23460.9609609609</v>
      </c>
      <c r="G396">
        <v>1.44222996601055</v>
      </c>
      <c r="H396">
        <f t="shared" si="74"/>
        <v>426.24000000000109</v>
      </c>
      <c r="I396">
        <f t="shared" si="75"/>
        <v>0.20479665517349807</v>
      </c>
      <c r="K396">
        <v>23460.9609609609</v>
      </c>
      <c r="L396">
        <v>1.04700854500329</v>
      </c>
      <c r="M396">
        <f t="shared" si="76"/>
        <v>426.24000000000109</v>
      </c>
      <c r="N396">
        <f t="shared" si="77"/>
        <v>0.19055555519059877</v>
      </c>
      <c r="P396">
        <v>23460.9609609609</v>
      </c>
      <c r="Q396">
        <v>0.59141551729953601</v>
      </c>
      <c r="R396">
        <f t="shared" si="78"/>
        <v>426.24000000000109</v>
      </c>
      <c r="S396">
        <f t="shared" si="79"/>
        <v>0.18688730346665339</v>
      </c>
      <c r="U396">
        <v>23460.9609609609</v>
      </c>
      <c r="V396">
        <v>2.2623712590176601</v>
      </c>
      <c r="W396">
        <f t="shared" si="80"/>
        <v>426.24000000000109</v>
      </c>
      <c r="X396">
        <f t="shared" si="81"/>
        <v>0.41175156914121414</v>
      </c>
      <c r="Z396">
        <v>23460.9609609609</v>
      </c>
      <c r="AA396">
        <v>4.5247425180353202</v>
      </c>
      <c r="AB396">
        <f t="shared" si="82"/>
        <v>426.24000000000109</v>
      </c>
      <c r="AC396">
        <f t="shared" si="83"/>
        <v>0.82350313828242827</v>
      </c>
    </row>
    <row r="397" spans="1:29" x14ac:dyDescent="0.25">
      <c r="A397">
        <v>23504.7547547547</v>
      </c>
      <c r="B397">
        <v>0.60311580050230496</v>
      </c>
      <c r="C397">
        <f t="shared" si="72"/>
        <v>425.4458344423752</v>
      </c>
      <c r="D397">
        <f t="shared" si="73"/>
        <v>6.4533390653746622E-2</v>
      </c>
      <c r="F397">
        <v>23504.7547547547</v>
      </c>
      <c r="G397">
        <v>1.4478224537939499</v>
      </c>
      <c r="H397">
        <f t="shared" si="74"/>
        <v>425.4458344423752</v>
      </c>
      <c r="I397">
        <f t="shared" si="75"/>
        <v>0.20559078843874087</v>
      </c>
      <c r="K397">
        <v>23504.7547547547</v>
      </c>
      <c r="L397">
        <v>1.05290473234926</v>
      </c>
      <c r="M397">
        <f t="shared" si="76"/>
        <v>425.4458344423752</v>
      </c>
      <c r="N397">
        <f t="shared" si="77"/>
        <v>0.19162866128756531</v>
      </c>
      <c r="P397">
        <v>23504.7547547547</v>
      </c>
      <c r="Q397">
        <v>0.59478516950670601</v>
      </c>
      <c r="R397">
        <f t="shared" si="78"/>
        <v>425.4458344423752</v>
      </c>
      <c r="S397">
        <f t="shared" si="79"/>
        <v>0.18795211356411909</v>
      </c>
      <c r="U397">
        <v>23504.7547547547</v>
      </c>
      <c r="V397">
        <v>2.27511949639563</v>
      </c>
      <c r="W397">
        <f t="shared" si="80"/>
        <v>425.4458344423752</v>
      </c>
      <c r="X397">
        <f t="shared" si="81"/>
        <v>0.41407174834400468</v>
      </c>
      <c r="Z397">
        <v>23504.7547547547</v>
      </c>
      <c r="AA397">
        <v>4.5502389927912699</v>
      </c>
      <c r="AB397">
        <f t="shared" si="82"/>
        <v>425.4458344423752</v>
      </c>
      <c r="AC397">
        <f t="shared" si="83"/>
        <v>0.82814349668801113</v>
      </c>
    </row>
    <row r="398" spans="1:29" x14ac:dyDescent="0.25">
      <c r="A398">
        <v>23548.548548548501</v>
      </c>
      <c r="B398">
        <v>0.60500910999263402</v>
      </c>
      <c r="C398">
        <f t="shared" si="72"/>
        <v>424.65462274176497</v>
      </c>
      <c r="D398">
        <f t="shared" si="73"/>
        <v>6.4735974769211835E-2</v>
      </c>
      <c r="F398">
        <v>23548.548548548501</v>
      </c>
      <c r="G398">
        <v>1.45342972152731</v>
      </c>
      <c r="H398">
        <f t="shared" si="74"/>
        <v>424.65462274176497</v>
      </c>
      <c r="I398">
        <f t="shared" si="75"/>
        <v>0.20638702045687801</v>
      </c>
      <c r="K398">
        <v>23548.548548548501</v>
      </c>
      <c r="L398">
        <v>1.05878230268893</v>
      </c>
      <c r="M398">
        <f t="shared" si="76"/>
        <v>424.65462274176497</v>
      </c>
      <c r="N398">
        <f t="shared" si="77"/>
        <v>0.19269837908938525</v>
      </c>
      <c r="P398">
        <v>23548.548548548501</v>
      </c>
      <c r="Q398">
        <v>0.59816856769420701</v>
      </c>
      <c r="R398">
        <f t="shared" si="78"/>
        <v>424.65462274176497</v>
      </c>
      <c r="S398">
        <f t="shared" si="79"/>
        <v>0.18902126739136943</v>
      </c>
      <c r="U398">
        <v>23548.548548548501</v>
      </c>
      <c r="V398">
        <v>2.2878278332944699</v>
      </c>
      <c r="W398">
        <f t="shared" si="80"/>
        <v>424.65462274176497</v>
      </c>
      <c r="X398">
        <f t="shared" si="81"/>
        <v>0.41638466565959353</v>
      </c>
      <c r="Z398">
        <v>23548.548548548501</v>
      </c>
      <c r="AA398">
        <v>4.5756556665889496</v>
      </c>
      <c r="AB398">
        <f t="shared" si="82"/>
        <v>424.65462274176497</v>
      </c>
      <c r="AC398">
        <f t="shared" si="83"/>
        <v>0.83276933131918884</v>
      </c>
    </row>
    <row r="399" spans="1:29" x14ac:dyDescent="0.25">
      <c r="A399">
        <v>23592.342342342301</v>
      </c>
      <c r="B399">
        <v>0.60690775477833203</v>
      </c>
      <c r="C399">
        <f t="shared" si="72"/>
        <v>423.86634844868809</v>
      </c>
      <c r="D399">
        <f t="shared" si="73"/>
        <v>6.4939129761281522E-2</v>
      </c>
      <c r="F399">
        <v>23592.342342342301</v>
      </c>
      <c r="G399">
        <v>1.4590517730639301</v>
      </c>
      <c r="H399">
        <f t="shared" si="74"/>
        <v>423.86634844868809</v>
      </c>
      <c r="I399">
        <f t="shared" si="75"/>
        <v>0.20718535177507805</v>
      </c>
      <c r="K399">
        <v>23592.342342342301</v>
      </c>
      <c r="L399">
        <v>1.0646409020071199</v>
      </c>
      <c r="M399">
        <f t="shared" si="76"/>
        <v>423.86634844868809</v>
      </c>
      <c r="N399">
        <f t="shared" si="77"/>
        <v>0.19376464416529582</v>
      </c>
      <c r="P399">
        <v>23592.342342342301</v>
      </c>
      <c r="Q399">
        <v>0.60156572819346898</v>
      </c>
      <c r="R399">
        <f t="shared" si="78"/>
        <v>423.86634844868809</v>
      </c>
      <c r="S399">
        <f t="shared" si="79"/>
        <v>0.1900947701091362</v>
      </c>
      <c r="U399">
        <v>23592.342342342301</v>
      </c>
      <c r="V399">
        <v>2.30049551478429</v>
      </c>
      <c r="W399">
        <f t="shared" si="80"/>
        <v>423.86634844868809</v>
      </c>
      <c r="X399">
        <f t="shared" si="81"/>
        <v>0.41869018369074079</v>
      </c>
      <c r="Z399">
        <v>23592.342342342301</v>
      </c>
      <c r="AA399">
        <v>4.6009910295685899</v>
      </c>
      <c r="AB399">
        <f t="shared" si="82"/>
        <v>423.86634844868809</v>
      </c>
      <c r="AC399">
        <f t="shared" si="83"/>
        <v>0.83738036738148336</v>
      </c>
    </row>
    <row r="400" spans="1:29" x14ac:dyDescent="0.25">
      <c r="A400">
        <v>23636.136136136101</v>
      </c>
      <c r="B400">
        <v>0.608811747791278</v>
      </c>
      <c r="C400">
        <f t="shared" si="72"/>
        <v>423.08099523557502</v>
      </c>
      <c r="D400">
        <f t="shared" si="73"/>
        <v>6.5142857013666747E-2</v>
      </c>
      <c r="F400">
        <v>23636.136136136101</v>
      </c>
      <c r="G400">
        <v>1.4646886120609299</v>
      </c>
      <c r="H400">
        <f t="shared" si="74"/>
        <v>423.08099523557502</v>
      </c>
      <c r="I400">
        <f t="shared" si="75"/>
        <v>0.20798578291265202</v>
      </c>
      <c r="K400">
        <v>23636.136136136101</v>
      </c>
      <c r="L400">
        <v>1.0704801899888501</v>
      </c>
      <c r="M400">
        <f t="shared" si="76"/>
        <v>423.08099523557502</v>
      </c>
      <c r="N400">
        <f t="shared" si="77"/>
        <v>0.19482739457797071</v>
      </c>
      <c r="P400">
        <v>23636.136136136101</v>
      </c>
      <c r="Q400">
        <v>0.60497666705130304</v>
      </c>
      <c r="R400">
        <f t="shared" si="78"/>
        <v>423.08099523557502</v>
      </c>
      <c r="S400">
        <f t="shared" si="79"/>
        <v>0.19117262678821176</v>
      </c>
      <c r="U400">
        <v>23636.136136136101</v>
      </c>
      <c r="V400">
        <v>2.31312181577908</v>
      </c>
      <c r="W400">
        <f t="shared" si="80"/>
        <v>423.08099523557502</v>
      </c>
      <c r="X400">
        <f t="shared" si="81"/>
        <v>0.42098817047179254</v>
      </c>
      <c r="Z400">
        <v>23636.136136136101</v>
      </c>
      <c r="AA400">
        <v>4.6262436315581601</v>
      </c>
      <c r="AB400">
        <f t="shared" si="82"/>
        <v>423.08099523557502</v>
      </c>
      <c r="AC400">
        <f t="shared" si="83"/>
        <v>0.84197634094358509</v>
      </c>
    </row>
    <row r="401" spans="1:29" x14ac:dyDescent="0.25">
      <c r="A401">
        <v>23679.929929929898</v>
      </c>
      <c r="B401">
        <v>0.61072110198781804</v>
      </c>
      <c r="C401">
        <f t="shared" si="72"/>
        <v>422.29854689564127</v>
      </c>
      <c r="D401">
        <f t="shared" si="73"/>
        <v>6.5347157912696532E-2</v>
      </c>
      <c r="F401">
        <v>23679.929929929898</v>
      </c>
      <c r="G401">
        <v>1.47034024197834</v>
      </c>
      <c r="H401">
        <f t="shared" si="74"/>
        <v>422.29854689564127</v>
      </c>
      <c r="I401">
        <f t="shared" si="75"/>
        <v>0.20878831436092427</v>
      </c>
      <c r="K401">
        <v>23679.929929929898</v>
      </c>
      <c r="L401">
        <v>1.07629984039913</v>
      </c>
      <c r="M401">
        <f t="shared" si="76"/>
        <v>422.29854689564127</v>
      </c>
      <c r="N401">
        <f t="shared" si="77"/>
        <v>0.19588657095264164</v>
      </c>
      <c r="P401">
        <v>23679.929929929898</v>
      </c>
      <c r="Q401">
        <v>0.60840140002770304</v>
      </c>
      <c r="R401">
        <f t="shared" si="78"/>
        <v>422.29854689564127</v>
      </c>
      <c r="S401">
        <f t="shared" si="79"/>
        <v>0.19225484240875415</v>
      </c>
      <c r="U401">
        <v>23679.929929929898</v>
      </c>
      <c r="V401">
        <v>2.32570604186076</v>
      </c>
      <c r="W401">
        <f t="shared" si="80"/>
        <v>422.29854689564127</v>
      </c>
      <c r="X401">
        <f t="shared" si="81"/>
        <v>0.42327849961865832</v>
      </c>
      <c r="Z401">
        <v>23679.929929929898</v>
      </c>
      <c r="AA401">
        <v>4.6514120837215298</v>
      </c>
      <c r="AB401">
        <f t="shared" si="82"/>
        <v>422.29854689564127</v>
      </c>
      <c r="AC401">
        <f t="shared" si="83"/>
        <v>0.84655699923731842</v>
      </c>
    </row>
    <row r="402" spans="1:29" x14ac:dyDescent="0.25">
      <c r="A402">
        <v>23723.723723723699</v>
      </c>
      <c r="B402">
        <v>0.61263583034879998</v>
      </c>
      <c r="C402">
        <f t="shared" si="72"/>
        <v>421.51898734177257</v>
      </c>
      <c r="D402">
        <f t="shared" si="73"/>
        <v>6.5552033847321597E-2</v>
      </c>
      <c r="F402">
        <v>23723.723723723699</v>
      </c>
      <c r="G402">
        <v>1.47600666607832</v>
      </c>
      <c r="H402">
        <f t="shared" si="74"/>
        <v>421.51898734177257</v>
      </c>
      <c r="I402">
        <f t="shared" si="75"/>
        <v>0.20959294658312141</v>
      </c>
      <c r="K402">
        <v>23723.723723723699</v>
      </c>
      <c r="L402">
        <v>1.0820995414610599</v>
      </c>
      <c r="M402">
        <f t="shared" si="76"/>
        <v>421.51898734177257</v>
      </c>
      <c r="N402">
        <f t="shared" si="77"/>
        <v>0.1969421165459129</v>
      </c>
      <c r="P402">
        <v>23723.723723723699</v>
      </c>
      <c r="Q402">
        <v>0.61183994259364305</v>
      </c>
      <c r="R402">
        <f t="shared" si="78"/>
        <v>421.51898734177257</v>
      </c>
      <c r="S402">
        <f t="shared" si="79"/>
        <v>0.19334142185959122</v>
      </c>
      <c r="U402">
        <v>23723.723723723699</v>
      </c>
      <c r="V402">
        <v>2.3382475300995602</v>
      </c>
      <c r="W402">
        <f t="shared" si="80"/>
        <v>421.51898734177257</v>
      </c>
      <c r="X402">
        <f t="shared" si="81"/>
        <v>0.42556105047811993</v>
      </c>
      <c r="Z402">
        <v>23723.723723723699</v>
      </c>
      <c r="AA402">
        <v>4.6764950601991204</v>
      </c>
      <c r="AB402">
        <f t="shared" si="82"/>
        <v>421.51898734177257</v>
      </c>
      <c r="AC402">
        <f t="shared" si="83"/>
        <v>0.85112210095623986</v>
      </c>
    </row>
    <row r="403" spans="1:29" x14ac:dyDescent="0.25">
      <c r="A403">
        <v>23767.517517517499</v>
      </c>
      <c r="B403">
        <v>0.61455594587959295</v>
      </c>
      <c r="C403">
        <f t="shared" si="72"/>
        <v>420.74230060542283</v>
      </c>
      <c r="D403">
        <f t="shared" si="73"/>
        <v>6.575748620911645E-2</v>
      </c>
      <c r="F403">
        <v>23767.517517517499</v>
      </c>
      <c r="G403">
        <v>1.48168788742434</v>
      </c>
      <c r="H403">
        <f t="shared" si="74"/>
        <v>420.74230060542283</v>
      </c>
      <c r="I403">
        <f t="shared" si="75"/>
        <v>0.21039968001425627</v>
      </c>
      <c r="K403">
        <v>23767.517517517499</v>
      </c>
      <c r="L403">
        <v>1.08787899623183</v>
      </c>
      <c r="M403">
        <f t="shared" si="76"/>
        <v>420.74230060542283</v>
      </c>
      <c r="N403">
        <f t="shared" si="77"/>
        <v>0.19799397731419308</v>
      </c>
      <c r="P403">
        <v>23767.517517517499</v>
      </c>
      <c r="Q403">
        <v>0.61529230992886896</v>
      </c>
      <c r="R403">
        <f t="shared" si="78"/>
        <v>420.74230060542283</v>
      </c>
      <c r="S403">
        <f t="shared" si="79"/>
        <v>0.19443236993752258</v>
      </c>
      <c r="U403">
        <v>23767.517517517499</v>
      </c>
      <c r="V403">
        <v>2.3507456498698698</v>
      </c>
      <c r="W403">
        <f t="shared" si="80"/>
        <v>420.74230060542283</v>
      </c>
      <c r="X403">
        <f t="shared" si="81"/>
        <v>0.42783570827631628</v>
      </c>
      <c r="Z403">
        <v>23767.517517517499</v>
      </c>
      <c r="AA403">
        <v>4.7014912997397396</v>
      </c>
      <c r="AB403">
        <f t="shared" si="82"/>
        <v>420.74230060542283</v>
      </c>
      <c r="AC403">
        <f t="shared" si="83"/>
        <v>0.85567141655263257</v>
      </c>
    </row>
    <row r="404" spans="1:29" x14ac:dyDescent="0.25">
      <c r="A404">
        <v>23811.3113113113</v>
      </c>
      <c r="B404">
        <v>0.61648146161010897</v>
      </c>
      <c r="C404">
        <f t="shared" si="72"/>
        <v>419.96847083552308</v>
      </c>
      <c r="D404">
        <f t="shared" si="73"/>
        <v>6.5963516392281665E-2</v>
      </c>
      <c r="F404">
        <v>23811.3113113113</v>
      </c>
      <c r="G404">
        <v>1.48738390888033</v>
      </c>
      <c r="H404">
        <f t="shared" si="74"/>
        <v>419.96847083552308</v>
      </c>
      <c r="I404">
        <f t="shared" si="75"/>
        <v>0.21120851506100685</v>
      </c>
      <c r="K404">
        <v>23811.3113113113</v>
      </c>
      <c r="L404">
        <v>1.0936379229764599</v>
      </c>
      <c r="M404">
        <f t="shared" si="76"/>
        <v>419.96847083552308</v>
      </c>
      <c r="N404">
        <f t="shared" si="77"/>
        <v>0.19904210198171571</v>
      </c>
      <c r="P404">
        <v>23811.3113113113</v>
      </c>
      <c r="Q404">
        <v>0.61875851691970696</v>
      </c>
      <c r="R404">
        <f t="shared" si="78"/>
        <v>419.96847083552308</v>
      </c>
      <c r="S404">
        <f t="shared" si="79"/>
        <v>0.1955276913466274</v>
      </c>
      <c r="U404">
        <v>23811.3113113113</v>
      </c>
      <c r="V404">
        <v>2.3631998036611201</v>
      </c>
      <c r="W404">
        <f t="shared" si="80"/>
        <v>419.96847083552308</v>
      </c>
      <c r="X404">
        <f t="shared" si="81"/>
        <v>0.43010236426632387</v>
      </c>
      <c r="Z404">
        <v>23811.3113113113</v>
      </c>
      <c r="AA404">
        <v>4.7263996073222403</v>
      </c>
      <c r="AB404">
        <f t="shared" si="82"/>
        <v>419.96847083552308</v>
      </c>
      <c r="AC404">
        <f t="shared" si="83"/>
        <v>0.86020472853264773</v>
      </c>
    </row>
    <row r="405" spans="1:29" x14ac:dyDescent="0.25">
      <c r="A405">
        <v>23855.1051051051</v>
      </c>
      <c r="B405">
        <v>0.61841239059483599</v>
      </c>
      <c r="C405">
        <f t="shared" si="72"/>
        <v>419.19748229740372</v>
      </c>
      <c r="D405">
        <f t="shared" si="73"/>
        <v>6.617012579364745E-2</v>
      </c>
      <c r="F405">
        <v>23855.1051051051</v>
      </c>
      <c r="G405">
        <v>1.4930947331098501</v>
      </c>
      <c r="H405">
        <f t="shared" si="74"/>
        <v>419.19748229740372</v>
      </c>
      <c r="I405">
        <f t="shared" si="75"/>
        <v>0.2120194521015987</v>
      </c>
      <c r="K405">
        <v>23855.1051051051</v>
      </c>
      <c r="L405">
        <v>1.0993760555388801</v>
      </c>
      <c r="M405">
        <f t="shared" si="76"/>
        <v>419.19748229740372</v>
      </c>
      <c r="N405">
        <f t="shared" si="77"/>
        <v>0.20008644210807616</v>
      </c>
      <c r="P405">
        <v>23855.1051051051</v>
      </c>
      <c r="Q405">
        <v>0.62223857815685701</v>
      </c>
      <c r="R405">
        <f t="shared" si="78"/>
        <v>419.19748229740372</v>
      </c>
      <c r="S405">
        <f t="shared" si="79"/>
        <v>0.19662739069756682</v>
      </c>
      <c r="U405">
        <v>23855.1051051051</v>
      </c>
      <c r="V405">
        <v>2.3756094278827602</v>
      </c>
      <c r="W405">
        <f t="shared" si="80"/>
        <v>419.19748229740372</v>
      </c>
      <c r="X405">
        <f t="shared" si="81"/>
        <v>0.43236091587466235</v>
      </c>
      <c r="Z405">
        <v>23855.1051051051</v>
      </c>
      <c r="AA405">
        <v>4.7512188557655204</v>
      </c>
      <c r="AB405">
        <f t="shared" si="82"/>
        <v>419.19748229740372</v>
      </c>
      <c r="AC405">
        <f t="shared" si="83"/>
        <v>0.86472183174932471</v>
      </c>
    </row>
    <row r="406" spans="1:29" x14ac:dyDescent="0.25">
      <c r="A406">
        <v>23898.8988988989</v>
      </c>
      <c r="B406">
        <v>0.62034874591285105</v>
      </c>
      <c r="C406">
        <f t="shared" si="72"/>
        <v>418.42931937172773</v>
      </c>
      <c r="D406">
        <f t="shared" si="73"/>
        <v>6.6377315812675058E-2</v>
      </c>
      <c r="F406">
        <v>23898.8988988989</v>
      </c>
      <c r="G406">
        <v>1.49882036257531</v>
      </c>
      <c r="H406">
        <f t="shared" si="74"/>
        <v>418.42931937172773</v>
      </c>
      <c r="I406">
        <f t="shared" si="75"/>
        <v>0.212832491485694</v>
      </c>
      <c r="K406">
        <v>23898.8988988989</v>
      </c>
      <c r="L406">
        <v>1.1050931437099401</v>
      </c>
      <c r="M406">
        <f t="shared" si="76"/>
        <v>418.42931937172773</v>
      </c>
      <c r="N406">
        <f t="shared" si="77"/>
        <v>0.20112695215520909</v>
      </c>
      <c r="P406">
        <v>23898.8988988989</v>
      </c>
      <c r="Q406">
        <v>0.62573250793319601</v>
      </c>
      <c r="R406">
        <f t="shared" si="78"/>
        <v>418.42931937172773</v>
      </c>
      <c r="S406">
        <f t="shared" si="79"/>
        <v>0.19773147250688994</v>
      </c>
      <c r="U406">
        <v>23898.8988988989</v>
      </c>
      <c r="V406">
        <v>2.3879739936628002</v>
      </c>
      <c r="W406">
        <f t="shared" si="80"/>
        <v>418.42931937172773</v>
      </c>
      <c r="X406">
        <f t="shared" si="81"/>
        <v>0.4346112668466296</v>
      </c>
      <c r="Z406">
        <v>23898.8988988989</v>
      </c>
      <c r="AA406">
        <v>4.7759479873256101</v>
      </c>
      <c r="AB406">
        <f t="shared" si="82"/>
        <v>418.42931937172773</v>
      </c>
      <c r="AC406">
        <f t="shared" si="83"/>
        <v>0.86922253369326097</v>
      </c>
    </row>
    <row r="407" spans="1:29" x14ac:dyDescent="0.25">
      <c r="A407">
        <v>23942.692692692599</v>
      </c>
      <c r="B407">
        <v>0.62229054066785905</v>
      </c>
      <c r="C407">
        <f t="shared" si="72"/>
        <v>417.66396655343777</v>
      </c>
      <c r="D407">
        <f t="shared" si="73"/>
        <v>6.6585087851460917E-2</v>
      </c>
      <c r="F407">
        <v>23942.692692692599</v>
      </c>
      <c r="G407">
        <v>1.50456079953712</v>
      </c>
      <c r="H407">
        <f t="shared" si="74"/>
        <v>417.66396655343777</v>
      </c>
      <c r="I407">
        <f t="shared" si="75"/>
        <v>0.21364763353427102</v>
      </c>
      <c r="K407">
        <v>23942.692692692599</v>
      </c>
      <c r="L407">
        <v>1.11078895359223</v>
      </c>
      <c r="M407">
        <f t="shared" si="76"/>
        <v>417.66396655343777</v>
      </c>
      <c r="N407">
        <f t="shared" si="77"/>
        <v>0.20216358955378586</v>
      </c>
      <c r="P407">
        <v>23942.692692692599</v>
      </c>
      <c r="Q407">
        <v>0.62924032024157905</v>
      </c>
      <c r="R407">
        <f t="shared" si="78"/>
        <v>417.66396655343777</v>
      </c>
      <c r="S407">
        <f t="shared" si="79"/>
        <v>0.19883994119633899</v>
      </c>
      <c r="U407">
        <v>23942.692692692599</v>
      </c>
      <c r="V407">
        <v>2.4002930076390898</v>
      </c>
      <c r="W407">
        <f t="shared" si="80"/>
        <v>417.66396655343777</v>
      </c>
      <c r="X407">
        <f t="shared" si="81"/>
        <v>0.43685332739031435</v>
      </c>
      <c r="Z407">
        <v>23942.692692692599</v>
      </c>
      <c r="AA407">
        <v>4.8005860152781903</v>
      </c>
      <c r="AB407">
        <f t="shared" si="82"/>
        <v>417.66396655343777</v>
      </c>
      <c r="AC407">
        <f t="shared" si="83"/>
        <v>0.87370665478063059</v>
      </c>
    </row>
    <row r="408" spans="1:29" x14ac:dyDescent="0.25">
      <c r="A408">
        <v>23986.486486486399</v>
      </c>
      <c r="B408">
        <v>0.62423778798819995</v>
      </c>
      <c r="C408">
        <f t="shared" si="72"/>
        <v>416.90140845070573</v>
      </c>
      <c r="D408">
        <f t="shared" si="73"/>
        <v>6.6793443314737397E-2</v>
      </c>
      <c r="F408">
        <v>23986.486486486399</v>
      </c>
      <c r="G408">
        <v>1.51031604605287</v>
      </c>
      <c r="H408">
        <f t="shared" si="74"/>
        <v>416.90140845070573</v>
      </c>
      <c r="I408">
        <f t="shared" si="75"/>
        <v>0.21446487853950752</v>
      </c>
      <c r="K408">
        <v>23986.486486486399</v>
      </c>
      <c r="L408">
        <v>1.1164632679611699</v>
      </c>
      <c r="M408">
        <f t="shared" si="76"/>
        <v>416.90140845070573</v>
      </c>
      <c r="N408">
        <f t="shared" si="77"/>
        <v>0.20319631476893291</v>
      </c>
      <c r="P408">
        <v>23986.486486486399</v>
      </c>
      <c r="Q408">
        <v>0.63276202877264498</v>
      </c>
      <c r="R408">
        <f t="shared" si="78"/>
        <v>416.90140845070573</v>
      </c>
      <c r="S408">
        <f t="shared" si="79"/>
        <v>0.19995280109215582</v>
      </c>
      <c r="U408">
        <v>23986.486486486399</v>
      </c>
      <c r="V408">
        <v>2.4125660127426398</v>
      </c>
      <c r="W408">
        <f t="shared" si="80"/>
        <v>416.90140845070573</v>
      </c>
      <c r="X408">
        <f t="shared" si="81"/>
        <v>0.43908701431916042</v>
      </c>
      <c r="Z408">
        <v>23986.486486486399</v>
      </c>
      <c r="AA408">
        <v>4.8251320254852796</v>
      </c>
      <c r="AB408">
        <f t="shared" si="82"/>
        <v>416.90140845070573</v>
      </c>
      <c r="AC408">
        <f t="shared" si="83"/>
        <v>0.87817402863832084</v>
      </c>
    </row>
    <row r="409" spans="1:29" x14ac:dyDescent="0.25">
      <c r="A409">
        <v>24030.2802802802</v>
      </c>
      <c r="B409">
        <v>0.626190501026891</v>
      </c>
      <c r="C409">
        <f t="shared" si="72"/>
        <v>416.14162978391181</v>
      </c>
      <c r="D409">
        <f t="shared" si="73"/>
        <v>6.7002383609877342E-2</v>
      </c>
      <c r="F409">
        <v>24030.2802802802</v>
      </c>
      <c r="G409">
        <v>1.5160861039765501</v>
      </c>
      <c r="H409">
        <f t="shared" si="74"/>
        <v>416.14162978391181</v>
      </c>
      <c r="I409">
        <f t="shared" si="75"/>
        <v>0.2152842267646701</v>
      </c>
      <c r="K409">
        <v>24030.2802802802</v>
      </c>
      <c r="L409">
        <v>1.1221158866220999</v>
      </c>
      <c r="M409">
        <f t="shared" si="76"/>
        <v>416.14162978391181</v>
      </c>
      <c r="N409">
        <f t="shared" si="77"/>
        <v>0.20422509136522218</v>
      </c>
      <c r="P409">
        <v>24030.2802802802</v>
      </c>
      <c r="Q409">
        <v>0.63629764691261903</v>
      </c>
      <c r="R409">
        <f t="shared" si="78"/>
        <v>416.14162978391181</v>
      </c>
      <c r="S409">
        <f t="shared" si="79"/>
        <v>0.20107005642438761</v>
      </c>
      <c r="U409">
        <v>24030.2802802802</v>
      </c>
      <c r="V409">
        <v>2.42479258897216</v>
      </c>
      <c r="W409">
        <f t="shared" si="80"/>
        <v>416.14162978391181</v>
      </c>
      <c r="X409">
        <f t="shared" si="81"/>
        <v>0.4413122511929331</v>
      </c>
      <c r="Z409">
        <v>24030.2802802802</v>
      </c>
      <c r="AA409">
        <v>4.8495851779443298</v>
      </c>
      <c r="AB409">
        <f t="shared" si="82"/>
        <v>416.14162978391181</v>
      </c>
      <c r="AC409">
        <f t="shared" si="83"/>
        <v>0.88262450238586798</v>
      </c>
    </row>
    <row r="410" spans="1:29" x14ac:dyDescent="0.25">
      <c r="A410">
        <v>24074.074074074</v>
      </c>
      <c r="B410">
        <v>0.628148692961641</v>
      </c>
      <c r="C410">
        <f t="shared" si="72"/>
        <v>415.38461538461667</v>
      </c>
      <c r="D410">
        <f t="shared" si="73"/>
        <v>6.7211910146895579E-2</v>
      </c>
      <c r="F410">
        <v>24074.074074074</v>
      </c>
      <c r="G410">
        <v>1.52187097495768</v>
      </c>
      <c r="H410">
        <f t="shared" si="74"/>
        <v>415.38461538461667</v>
      </c>
      <c r="I410">
        <f t="shared" si="75"/>
        <v>0.21610567844399053</v>
      </c>
      <c r="K410">
        <v>24074.074074074</v>
      </c>
      <c r="L410">
        <v>1.12774662676305</v>
      </c>
      <c r="M410">
        <f t="shared" si="76"/>
        <v>415.38461538461667</v>
      </c>
      <c r="N410">
        <f t="shared" si="77"/>
        <v>0.2052498860708751</v>
      </c>
      <c r="P410">
        <v>24074.074074074</v>
      </c>
      <c r="Q410">
        <v>0.63984718774112403</v>
      </c>
      <c r="R410">
        <f t="shared" si="78"/>
        <v>415.38461538461667</v>
      </c>
      <c r="S410">
        <f t="shared" si="79"/>
        <v>0.20219171132619521</v>
      </c>
      <c r="U410">
        <v>24074.074074074</v>
      </c>
      <c r="V410">
        <v>2.4369723541592299</v>
      </c>
      <c r="W410">
        <f t="shared" si="80"/>
        <v>415.38461538461667</v>
      </c>
      <c r="X410">
        <f t="shared" si="81"/>
        <v>0.44352896845697981</v>
      </c>
      <c r="Z410">
        <v>24074.074074074</v>
      </c>
      <c r="AA410">
        <v>4.8739447083184704</v>
      </c>
      <c r="AB410">
        <f t="shared" si="82"/>
        <v>415.38461538461667</v>
      </c>
      <c r="AC410">
        <f t="shared" si="83"/>
        <v>0.88705793691396162</v>
      </c>
    </row>
    <row r="411" spans="1:29" x14ac:dyDescent="0.25">
      <c r="A411">
        <v>24117.867867867801</v>
      </c>
      <c r="B411">
        <v>0.63011237699487199</v>
      </c>
      <c r="C411">
        <f t="shared" si="72"/>
        <v>414.63035019455367</v>
      </c>
      <c r="D411">
        <f t="shared" si="73"/>
        <v>6.7422024338451306E-2</v>
      </c>
      <c r="F411">
        <v>24117.867867867801</v>
      </c>
      <c r="G411">
        <v>1.5276706604405399</v>
      </c>
      <c r="H411">
        <f t="shared" si="74"/>
        <v>414.63035019455367</v>
      </c>
      <c r="I411">
        <f t="shared" si="75"/>
        <v>0.21692923378255666</v>
      </c>
      <c r="K411">
        <v>24117.867867867801</v>
      </c>
      <c r="L411">
        <v>1.13335532330273</v>
      </c>
      <c r="M411">
        <f t="shared" si="76"/>
        <v>414.63035019455367</v>
      </c>
      <c r="N411">
        <f t="shared" si="77"/>
        <v>0.20627066884109685</v>
      </c>
      <c r="P411">
        <v>24117.867867867801</v>
      </c>
      <c r="Q411">
        <v>0.64341066402898395</v>
      </c>
      <c r="R411">
        <f t="shared" si="78"/>
        <v>414.63035019455367</v>
      </c>
      <c r="S411">
        <f t="shared" si="79"/>
        <v>0.20331776983315894</v>
      </c>
      <c r="U411">
        <v>24117.867867867801</v>
      </c>
      <c r="V411">
        <v>2.4491049647230199</v>
      </c>
      <c r="W411">
        <f t="shared" si="80"/>
        <v>414.63035019455367</v>
      </c>
      <c r="X411">
        <f t="shared" si="81"/>
        <v>0.44573710357958962</v>
      </c>
      <c r="Z411">
        <v>24117.867867867801</v>
      </c>
      <c r="AA411">
        <v>4.8982099294460504</v>
      </c>
      <c r="AB411">
        <f t="shared" si="82"/>
        <v>414.63035019455367</v>
      </c>
      <c r="AC411">
        <f t="shared" si="83"/>
        <v>0.89147420715918113</v>
      </c>
    </row>
    <row r="412" spans="1:29" x14ac:dyDescent="0.25">
      <c r="A412">
        <v>24161.661661661601</v>
      </c>
      <c r="B412">
        <v>0.63208156635375301</v>
      </c>
      <c r="C412">
        <f t="shared" si="72"/>
        <v>413.87881926463075</v>
      </c>
      <c r="D412">
        <f t="shared" si="73"/>
        <v>6.7632727599851575E-2</v>
      </c>
      <c r="F412">
        <v>24161.661661661601</v>
      </c>
      <c r="G412">
        <v>1.53348516166334</v>
      </c>
      <c r="H412">
        <f t="shared" si="74"/>
        <v>413.87881926463075</v>
      </c>
      <c r="I412">
        <f t="shared" si="75"/>
        <v>0.21775489295619427</v>
      </c>
      <c r="K412">
        <v>24161.661661661601</v>
      </c>
      <c r="L412">
        <v>1.13894182923353</v>
      </c>
      <c r="M412">
        <f t="shared" si="76"/>
        <v>413.87881926463075</v>
      </c>
      <c r="N412">
        <f t="shared" si="77"/>
        <v>0.20728741292050246</v>
      </c>
      <c r="P412">
        <v>24161.661661661601</v>
      </c>
      <c r="Q412">
        <v>0.64698808823603604</v>
      </c>
      <c r="R412">
        <f t="shared" si="78"/>
        <v>413.87881926463075</v>
      </c>
      <c r="S412">
        <f t="shared" si="79"/>
        <v>0.2044482358825874</v>
      </c>
      <c r="U412">
        <v>24161.661661661601</v>
      </c>
      <c r="V412">
        <v>2.4611901164140599</v>
      </c>
      <c r="W412">
        <f t="shared" si="80"/>
        <v>413.87881926463075</v>
      </c>
      <c r="X412">
        <f t="shared" si="81"/>
        <v>0.4479366011873589</v>
      </c>
      <c r="Z412">
        <v>24161.661661661601</v>
      </c>
      <c r="AA412">
        <v>4.9223802328281296</v>
      </c>
      <c r="AB412">
        <f t="shared" si="82"/>
        <v>413.87881926463075</v>
      </c>
      <c r="AC412">
        <f t="shared" si="83"/>
        <v>0.89587320237471957</v>
      </c>
    </row>
    <row r="413" spans="1:29" x14ac:dyDescent="0.25">
      <c r="A413">
        <v>24205.455455455402</v>
      </c>
      <c r="B413">
        <v>0.63405627429021605</v>
      </c>
      <c r="C413">
        <f t="shared" si="72"/>
        <v>413.13000775394249</v>
      </c>
      <c r="D413">
        <f t="shared" si="73"/>
        <v>6.784402134905311E-2</v>
      </c>
      <c r="F413">
        <v>24205.455455455402</v>
      </c>
      <c r="G413">
        <v>1.5393144796574301</v>
      </c>
      <c r="H413">
        <f t="shared" si="74"/>
        <v>413.13000775394249</v>
      </c>
      <c r="I413">
        <f t="shared" si="75"/>
        <v>0.21858265611135505</v>
      </c>
      <c r="K413">
        <v>24205.455455455402</v>
      </c>
      <c r="L413">
        <v>1.1445060159589899</v>
      </c>
      <c r="M413">
        <f t="shared" si="76"/>
        <v>413.13000775394249</v>
      </c>
      <c r="N413">
        <f t="shared" si="77"/>
        <v>0.20830009490453616</v>
      </c>
      <c r="P413">
        <v>24205.455455455402</v>
      </c>
      <c r="Q413">
        <v>0.65057947250894499</v>
      </c>
      <c r="R413">
        <f t="shared" si="78"/>
        <v>413.13000775394249</v>
      </c>
      <c r="S413">
        <f t="shared" si="79"/>
        <v>0.20558311331282661</v>
      </c>
      <c r="U413">
        <v>24205.455455455402</v>
      </c>
      <c r="V413">
        <v>2.4732275450460501</v>
      </c>
      <c r="W413">
        <f t="shared" si="80"/>
        <v>413.13000775394249</v>
      </c>
      <c r="X413">
        <f t="shared" si="81"/>
        <v>0.45012741319838112</v>
      </c>
      <c r="Z413">
        <v>24205.455455455402</v>
      </c>
      <c r="AA413">
        <v>4.94645509009211</v>
      </c>
      <c r="AB413">
        <f t="shared" si="82"/>
        <v>413.13000775394249</v>
      </c>
      <c r="AC413">
        <f t="shared" si="83"/>
        <v>0.90025482639676402</v>
      </c>
    </row>
    <row r="414" spans="1:29" x14ac:dyDescent="0.25">
      <c r="A414">
        <v>24249.249249249198</v>
      </c>
      <c r="B414">
        <v>0.63603651408098605</v>
      </c>
      <c r="C414">
        <f t="shared" si="72"/>
        <v>412.38390092879342</v>
      </c>
      <c r="D414">
        <f t="shared" si="73"/>
        <v>6.80559070066655E-2</v>
      </c>
      <c r="F414">
        <v>24249.249249249198</v>
      </c>
      <c r="G414">
        <v>1.54515861524648</v>
      </c>
      <c r="H414">
        <f t="shared" si="74"/>
        <v>412.38390092879342</v>
      </c>
      <c r="I414">
        <f t="shared" si="75"/>
        <v>0.21941252336500014</v>
      </c>
      <c r="K414">
        <v>24249.249249249198</v>
      </c>
      <c r="L414">
        <v>1.15004777362543</v>
      </c>
      <c r="M414">
        <f t="shared" si="76"/>
        <v>412.38390092879342</v>
      </c>
      <c r="N414">
        <f t="shared" si="77"/>
        <v>0.20930869479982825</v>
      </c>
      <c r="P414">
        <v>24249.249249249198</v>
      </c>
      <c r="Q414">
        <v>0.65418482867901595</v>
      </c>
      <c r="R414">
        <f t="shared" si="78"/>
        <v>412.38390092879342</v>
      </c>
      <c r="S414">
        <f t="shared" si="79"/>
        <v>0.20672240586256904</v>
      </c>
      <c r="U414">
        <v>24249.249249249198</v>
      </c>
      <c r="V414">
        <v>2.4852170272149698</v>
      </c>
      <c r="W414">
        <f t="shared" si="80"/>
        <v>412.38390092879342</v>
      </c>
      <c r="X414">
        <f t="shared" si="81"/>
        <v>0.4523094989531245</v>
      </c>
      <c r="Z414">
        <v>24249.249249249198</v>
      </c>
      <c r="AA414">
        <v>4.9704340544299397</v>
      </c>
      <c r="AB414">
        <f t="shared" si="82"/>
        <v>412.38390092879342</v>
      </c>
      <c r="AC414">
        <f t="shared" si="83"/>
        <v>0.904618997906249</v>
      </c>
    </row>
    <row r="415" spans="1:29" x14ac:dyDescent="0.25">
      <c r="A415">
        <v>24293.043043042999</v>
      </c>
      <c r="B415">
        <v>0.63802229902759899</v>
      </c>
      <c r="C415">
        <f t="shared" si="72"/>
        <v>411.64048416173137</v>
      </c>
      <c r="D415">
        <f t="shared" si="73"/>
        <v>6.8268385995953085E-2</v>
      </c>
      <c r="F415">
        <v>24293.043043042999</v>
      </c>
      <c r="G415">
        <v>1.55101756904566</v>
      </c>
      <c r="H415">
        <f t="shared" si="74"/>
        <v>411.64048416173137</v>
      </c>
      <c r="I415">
        <f t="shared" si="75"/>
        <v>0.22024449480448371</v>
      </c>
      <c r="K415">
        <v>24293.043043042999</v>
      </c>
      <c r="L415">
        <v>1.1555670114474299</v>
      </c>
      <c r="M415">
        <f t="shared" si="76"/>
        <v>411.64048416173137</v>
      </c>
      <c r="N415">
        <f t="shared" si="77"/>
        <v>0.21031319608343224</v>
      </c>
      <c r="P415">
        <v>24293.043043042999</v>
      </c>
      <c r="Q415">
        <v>0.65780416826001098</v>
      </c>
      <c r="R415">
        <f t="shared" si="78"/>
        <v>411.64048416173137</v>
      </c>
      <c r="S415">
        <f t="shared" si="79"/>
        <v>0.20786611717016348</v>
      </c>
      <c r="U415">
        <v>24293.043043042999</v>
      </c>
      <c r="V415">
        <v>2.49715838100464</v>
      </c>
      <c r="W415">
        <f t="shared" si="80"/>
        <v>411.64048416173137</v>
      </c>
      <c r="X415">
        <f t="shared" si="81"/>
        <v>0.45448282534284445</v>
      </c>
      <c r="Z415">
        <v>24293.043043042999</v>
      </c>
      <c r="AA415">
        <v>4.9943167620092899</v>
      </c>
      <c r="AB415">
        <f t="shared" si="82"/>
        <v>411.64048416173137</v>
      </c>
      <c r="AC415">
        <f t="shared" si="83"/>
        <v>0.90896565068569068</v>
      </c>
    </row>
    <row r="416" spans="1:29" x14ac:dyDescent="0.25">
      <c r="A416">
        <v>24336.836836836799</v>
      </c>
      <c r="B416">
        <v>0.640013642456433</v>
      </c>
      <c r="C416">
        <f t="shared" si="72"/>
        <v>410.89974293059191</v>
      </c>
      <c r="D416">
        <f t="shared" si="73"/>
        <v>6.8481459742838327E-2</v>
      </c>
      <c r="F416">
        <v>24336.836836836799</v>
      </c>
      <c r="G416">
        <v>1.5568913414608501</v>
      </c>
      <c r="H416">
        <f t="shared" si="74"/>
        <v>410.89974293059191</v>
      </c>
      <c r="I416">
        <f t="shared" si="75"/>
        <v>0.2210785704874407</v>
      </c>
      <c r="K416">
        <v>24336.836836836799</v>
      </c>
      <c r="L416">
        <v>1.16106365802663</v>
      </c>
      <c r="M416">
        <f t="shared" si="76"/>
        <v>410.89974293059191</v>
      </c>
      <c r="N416">
        <f t="shared" si="77"/>
        <v>0.21131358576084666</v>
      </c>
      <c r="P416">
        <v>24336.836836836799</v>
      </c>
      <c r="Q416">
        <v>0.66143750244596899</v>
      </c>
      <c r="R416">
        <f t="shared" si="78"/>
        <v>410.89974293059191</v>
      </c>
      <c r="S416">
        <f t="shared" si="79"/>
        <v>0.20901425077292621</v>
      </c>
      <c r="U416">
        <v>24336.836836836799</v>
      </c>
      <c r="V416">
        <v>2.50905146667787</v>
      </c>
      <c r="W416">
        <f t="shared" si="80"/>
        <v>410.89974293059191</v>
      </c>
      <c r="X416">
        <f t="shared" si="81"/>
        <v>0.45664736693537233</v>
      </c>
      <c r="Z416">
        <v>24336.836836836799</v>
      </c>
      <c r="AA416">
        <v>5.0181029333557499</v>
      </c>
      <c r="AB416">
        <f t="shared" si="82"/>
        <v>410.89974293059191</v>
      </c>
      <c r="AC416">
        <f t="shared" si="83"/>
        <v>0.91329473387074644</v>
      </c>
    </row>
    <row r="417" spans="1:29" x14ac:dyDescent="0.25">
      <c r="A417">
        <v>24380.6306306306</v>
      </c>
      <c r="B417">
        <v>0.64201055771872595</v>
      </c>
      <c r="C417">
        <f t="shared" si="72"/>
        <v>410.1616628175525</v>
      </c>
      <c r="D417">
        <f t="shared" si="73"/>
        <v>6.8695129675903674E-2</v>
      </c>
      <c r="F417">
        <v>24380.6306306306</v>
      </c>
      <c r="G417">
        <v>1.56277993268787</v>
      </c>
      <c r="H417">
        <f t="shared" si="74"/>
        <v>410.1616628175525</v>
      </c>
      <c r="I417">
        <f t="shared" si="75"/>
        <v>0.22191475044167752</v>
      </c>
      <c r="K417">
        <v>24380.6306306306</v>
      </c>
      <c r="L417">
        <v>1.1665376616635399</v>
      </c>
      <c r="M417">
        <f t="shared" si="76"/>
        <v>410.1616628175525</v>
      </c>
      <c r="N417">
        <f t="shared" si="77"/>
        <v>0.21230985442276426</v>
      </c>
      <c r="P417">
        <v>24380.6306306306</v>
      </c>
      <c r="Q417">
        <v>0.66508484210902896</v>
      </c>
      <c r="R417">
        <f t="shared" si="78"/>
        <v>410.1616628175525</v>
      </c>
      <c r="S417">
        <f t="shared" si="79"/>
        <v>0.21016681010645316</v>
      </c>
      <c r="U417">
        <v>24380.6306306306</v>
      </c>
      <c r="V417">
        <v>2.5208961873523501</v>
      </c>
      <c r="W417">
        <f t="shared" si="80"/>
        <v>410.1616628175525</v>
      </c>
      <c r="X417">
        <f t="shared" si="81"/>
        <v>0.45880310609812769</v>
      </c>
      <c r="Z417">
        <v>24380.6306306306</v>
      </c>
      <c r="AA417">
        <v>5.0417923747047002</v>
      </c>
      <c r="AB417">
        <f t="shared" si="82"/>
        <v>410.1616628175525</v>
      </c>
      <c r="AC417">
        <f t="shared" si="83"/>
        <v>0.91760621219625538</v>
      </c>
    </row>
    <row r="418" spans="1:29" x14ac:dyDescent="0.25">
      <c r="A418">
        <v>24424.4244244244</v>
      </c>
      <c r="B418">
        <v>0.64401305819060495</v>
      </c>
      <c r="C418">
        <f t="shared" si="72"/>
        <v>409.42622950819714</v>
      </c>
      <c r="D418">
        <f t="shared" si="73"/>
        <v>6.8909397226394734E-2</v>
      </c>
      <c r="F418">
        <v>24424.4244244244</v>
      </c>
      <c r="G418">
        <v>1.56868334271163</v>
      </c>
      <c r="H418">
        <f t="shared" si="74"/>
        <v>409.42622950819714</v>
      </c>
      <c r="I418">
        <f t="shared" si="75"/>
        <v>0.22275303466505145</v>
      </c>
      <c r="K418">
        <v>24424.4244244244</v>
      </c>
      <c r="L418">
        <v>1.171988990662</v>
      </c>
      <c r="M418">
        <f t="shared" si="76"/>
        <v>409.42622950819714</v>
      </c>
      <c r="N418">
        <f t="shared" si="77"/>
        <v>0.21330199630048399</v>
      </c>
      <c r="P418">
        <v>24424.4244244244</v>
      </c>
      <c r="Q418">
        <v>0.66874619779725097</v>
      </c>
      <c r="R418">
        <f t="shared" si="78"/>
        <v>409.42622950819714</v>
      </c>
      <c r="S418">
        <f t="shared" si="79"/>
        <v>0.21132379850393132</v>
      </c>
      <c r="U418">
        <v>24424.4244244244</v>
      </c>
      <c r="V418">
        <v>2.53269248966035</v>
      </c>
      <c r="W418">
        <f t="shared" si="80"/>
        <v>409.42622950819714</v>
      </c>
      <c r="X418">
        <f t="shared" si="81"/>
        <v>0.46095003311818367</v>
      </c>
      <c r="Z418">
        <v>24424.4244244244</v>
      </c>
      <c r="AA418">
        <v>5.0653849793207097</v>
      </c>
      <c r="AB418">
        <f t="shared" si="82"/>
        <v>409.42622950819714</v>
      </c>
      <c r="AC418">
        <f t="shared" si="83"/>
        <v>0.92190006623636911</v>
      </c>
    </row>
    <row r="419" spans="1:29" x14ac:dyDescent="0.25">
      <c r="A419">
        <v>24468.2182182182</v>
      </c>
      <c r="B419">
        <v>0.64602115727310905</v>
      </c>
      <c r="C419">
        <f t="shared" si="72"/>
        <v>408.69342879059093</v>
      </c>
      <c r="D419">
        <f t="shared" si="73"/>
        <v>6.9124263828222662E-2</v>
      </c>
      <c r="F419">
        <v>24468.2182182182</v>
      </c>
      <c r="G419">
        <v>1.5746015713053501</v>
      </c>
      <c r="H419">
        <f t="shared" si="74"/>
        <v>408.69342879059093</v>
      </c>
      <c r="I419">
        <f t="shared" si="75"/>
        <v>0.22359342312535968</v>
      </c>
      <c r="K419">
        <v>24468.2182182182</v>
      </c>
      <c r="L419">
        <v>1.1774176336257201</v>
      </c>
      <c r="M419">
        <f t="shared" si="76"/>
        <v>408.69342879059093</v>
      </c>
      <c r="N419">
        <f t="shared" si="77"/>
        <v>0.21429000931988104</v>
      </c>
      <c r="P419">
        <v>24468.2182182182</v>
      </c>
      <c r="Q419">
        <v>0.67242157973244698</v>
      </c>
      <c r="R419">
        <f t="shared" si="78"/>
        <v>408.69342879059093</v>
      </c>
      <c r="S419">
        <f t="shared" si="79"/>
        <v>0.21248521919545324</v>
      </c>
      <c r="U419">
        <v>24468.2182182182</v>
      </c>
      <c r="V419">
        <v>2.5444403643914999</v>
      </c>
      <c r="W419">
        <f t="shared" si="80"/>
        <v>408.69342879059093</v>
      </c>
      <c r="X419">
        <f t="shared" si="81"/>
        <v>0.46308814631925299</v>
      </c>
      <c r="Z419">
        <v>24468.2182182182</v>
      </c>
      <c r="AA419">
        <v>5.0888807287830096</v>
      </c>
      <c r="AB419">
        <f t="shared" si="82"/>
        <v>408.69342879059093</v>
      </c>
      <c r="AC419">
        <f t="shared" si="83"/>
        <v>0.92617629263850776</v>
      </c>
    </row>
    <row r="420" spans="1:29" x14ac:dyDescent="0.25">
      <c r="A420">
        <v>24512.012012012001</v>
      </c>
      <c r="B420">
        <v>0.64803486839220503</v>
      </c>
      <c r="C420">
        <f t="shared" si="72"/>
        <v>407.96324655436467</v>
      </c>
      <c r="D420">
        <f t="shared" si="73"/>
        <v>6.9339730917965942E-2</v>
      </c>
      <c r="F420">
        <v>24512.012012012001</v>
      </c>
      <c r="G420">
        <v>1.5805346180297799</v>
      </c>
      <c r="H420">
        <f t="shared" si="74"/>
        <v>407.96324655436467</v>
      </c>
      <c r="I420">
        <f t="shared" si="75"/>
        <v>0.22443591576022873</v>
      </c>
      <c r="K420">
        <v>24512.012012012001</v>
      </c>
      <c r="L420">
        <v>1.1828235997467</v>
      </c>
      <c r="M420">
        <f t="shared" si="76"/>
        <v>407.96324655436467</v>
      </c>
      <c r="N420">
        <f t="shared" si="77"/>
        <v>0.21527389515389941</v>
      </c>
      <c r="P420">
        <v>24512.012012012001</v>
      </c>
      <c r="Q420">
        <v>0.67611099780800799</v>
      </c>
      <c r="R420">
        <f t="shared" si="78"/>
        <v>407.96324655436467</v>
      </c>
      <c r="S420">
        <f t="shared" si="79"/>
        <v>0.21365107530733052</v>
      </c>
      <c r="U420">
        <v>24512.012012012001</v>
      </c>
      <c r="V420">
        <v>2.5561398471175298</v>
      </c>
      <c r="W420">
        <f t="shared" si="80"/>
        <v>407.96324655436467</v>
      </c>
      <c r="X420">
        <f t="shared" si="81"/>
        <v>0.4652174521753904</v>
      </c>
      <c r="Z420">
        <v>24512.012012012001</v>
      </c>
      <c r="AA420">
        <v>5.1122796942350597</v>
      </c>
      <c r="AB420">
        <f t="shared" si="82"/>
        <v>407.96324655436467</v>
      </c>
      <c r="AC420">
        <f t="shared" si="83"/>
        <v>0.9304349043507808</v>
      </c>
    </row>
    <row r="421" spans="1:29" x14ac:dyDescent="0.25">
      <c r="A421">
        <v>24555.805805805801</v>
      </c>
      <c r="B421">
        <v>0.65005420499882605</v>
      </c>
      <c r="C421">
        <f t="shared" si="72"/>
        <v>407.23566878980898</v>
      </c>
      <c r="D421">
        <f t="shared" si="73"/>
        <v>6.9555799934874388E-2</v>
      </c>
      <c r="F421">
        <v>24555.805805805801</v>
      </c>
      <c r="G421">
        <v>1.58648248223239</v>
      </c>
      <c r="H421">
        <f t="shared" si="74"/>
        <v>407.23566878980898</v>
      </c>
      <c r="I421">
        <f t="shared" si="75"/>
        <v>0.22528051247699935</v>
      </c>
      <c r="K421">
        <v>24555.805805805801</v>
      </c>
      <c r="L421">
        <v>1.18820691908494</v>
      </c>
      <c r="M421">
        <f t="shared" si="76"/>
        <v>407.23566878980898</v>
      </c>
      <c r="N421">
        <f t="shared" si="77"/>
        <v>0.21625365927345908</v>
      </c>
      <c r="P421">
        <v>24555.805805805801</v>
      </c>
      <c r="Q421">
        <v>0.67981446158674197</v>
      </c>
      <c r="R421">
        <f t="shared" si="78"/>
        <v>407.23566878980898</v>
      </c>
      <c r="S421">
        <f t="shared" si="79"/>
        <v>0.21482136986141045</v>
      </c>
      <c r="U421">
        <v>24555.805805805801</v>
      </c>
      <c r="V421">
        <v>2.5677910187982498</v>
      </c>
      <c r="W421">
        <f t="shared" si="80"/>
        <v>407.23566878980898</v>
      </c>
      <c r="X421">
        <f t="shared" si="81"/>
        <v>0.46733796542128142</v>
      </c>
      <c r="Z421">
        <v>24555.805805805801</v>
      </c>
      <c r="AA421">
        <v>5.1355820375965102</v>
      </c>
      <c r="AB421">
        <f t="shared" si="82"/>
        <v>407.23566878980898</v>
      </c>
      <c r="AC421">
        <f t="shared" si="83"/>
        <v>0.93467593084256484</v>
      </c>
    </row>
    <row r="422" spans="1:29" x14ac:dyDescent="0.25">
      <c r="A422">
        <v>24599.599599599602</v>
      </c>
      <c r="B422">
        <v>0.65207918056888103</v>
      </c>
      <c r="C422">
        <f t="shared" si="72"/>
        <v>406.51068158697859</v>
      </c>
      <c r="D422">
        <f t="shared" si="73"/>
        <v>6.9772472320870263E-2</v>
      </c>
      <c r="F422">
        <v>24599.599599599602</v>
      </c>
      <c r="G422">
        <v>1.5924451630465799</v>
      </c>
      <c r="H422">
        <f t="shared" si="74"/>
        <v>406.51068158697859</v>
      </c>
      <c r="I422">
        <f t="shared" si="75"/>
        <v>0.22612721315261433</v>
      </c>
      <c r="K422">
        <v>24599.599599599602</v>
      </c>
      <c r="L422">
        <v>1.19356764283915</v>
      </c>
      <c r="M422">
        <f t="shared" si="76"/>
        <v>406.51068158697859</v>
      </c>
      <c r="N422">
        <f t="shared" si="77"/>
        <v>0.21722931099672529</v>
      </c>
      <c r="P422">
        <v>24599.599599599602</v>
      </c>
      <c r="Q422">
        <v>0.68353198029870299</v>
      </c>
      <c r="R422">
        <f t="shared" si="78"/>
        <v>406.51068158697859</v>
      </c>
      <c r="S422">
        <f t="shared" si="79"/>
        <v>0.21599610577439016</v>
      </c>
      <c r="U422">
        <v>24599.599599599602</v>
      </c>
      <c r="V422">
        <v>2.57939400636781</v>
      </c>
      <c r="W422">
        <f t="shared" si="80"/>
        <v>406.51068158697859</v>
      </c>
      <c r="X422">
        <f t="shared" si="81"/>
        <v>0.46944970915894141</v>
      </c>
      <c r="Z422">
        <v>24599.599599599602</v>
      </c>
      <c r="AA422">
        <v>5.1587880127356298</v>
      </c>
      <c r="AB422">
        <f t="shared" si="82"/>
        <v>406.51068158697859</v>
      </c>
      <c r="AC422">
        <f t="shared" si="83"/>
        <v>0.93889941831788459</v>
      </c>
    </row>
    <row r="423" spans="1:29" x14ac:dyDescent="0.25">
      <c r="A423">
        <v>24643.393393393399</v>
      </c>
      <c r="B423">
        <v>0.65410980860328904</v>
      </c>
      <c r="C423">
        <f t="shared" si="72"/>
        <v>405.78827113480571</v>
      </c>
      <c r="D423">
        <f t="shared" si="73"/>
        <v>6.9989749520551925E-2</v>
      </c>
      <c r="F423">
        <v>24643.393393393399</v>
      </c>
      <c r="G423">
        <v>1.5984226593909201</v>
      </c>
      <c r="H423">
        <f t="shared" si="74"/>
        <v>405.78827113480571</v>
      </c>
      <c r="I423">
        <f t="shared" si="75"/>
        <v>0.22697601763351063</v>
      </c>
      <c r="K423">
        <v>24643.393393393399</v>
      </c>
      <c r="L423">
        <v>1.1989058436078801</v>
      </c>
      <c r="M423">
        <f t="shared" si="76"/>
        <v>405.78827113480571</v>
      </c>
      <c r="N423">
        <f t="shared" si="77"/>
        <v>0.21820086353663418</v>
      </c>
      <c r="P423">
        <v>24643.393393393399</v>
      </c>
      <c r="Q423">
        <v>0.687263562839038</v>
      </c>
      <c r="R423">
        <f t="shared" si="78"/>
        <v>405.78827113480571</v>
      </c>
      <c r="S423">
        <f t="shared" si="79"/>
        <v>0.217175285857136</v>
      </c>
      <c r="U423">
        <v>24643.393393393399</v>
      </c>
      <c r="V423">
        <v>2.5909489833002302</v>
      </c>
      <c r="W423">
        <f t="shared" si="80"/>
        <v>405.78827113480571</v>
      </c>
      <c r="X423">
        <f t="shared" si="81"/>
        <v>0.47155271496064188</v>
      </c>
      <c r="Z423">
        <v>24643.393393393399</v>
      </c>
      <c r="AA423">
        <v>5.1818979666004603</v>
      </c>
      <c r="AB423">
        <f t="shared" si="82"/>
        <v>405.78827113480571</v>
      </c>
      <c r="AC423">
        <f t="shared" si="83"/>
        <v>0.94310542992128377</v>
      </c>
    </row>
    <row r="424" spans="1:29" x14ac:dyDescent="0.25">
      <c r="A424">
        <v>24687.187187187101</v>
      </c>
      <c r="B424">
        <v>0.656146102627997</v>
      </c>
      <c r="C424">
        <f t="shared" si="72"/>
        <v>405.06842372022442</v>
      </c>
      <c r="D424">
        <f t="shared" si="73"/>
        <v>7.0207632981195672E-2</v>
      </c>
      <c r="F424">
        <v>24687.187187187101</v>
      </c>
      <c r="G424">
        <v>1.6044149699682999</v>
      </c>
      <c r="H424">
        <f t="shared" si="74"/>
        <v>405.06842372022442</v>
      </c>
      <c r="I424">
        <f t="shared" si="75"/>
        <v>0.22782692573549856</v>
      </c>
      <c r="K424">
        <v>24687.187187187101</v>
      </c>
      <c r="L424">
        <v>1.2042216156408601</v>
      </c>
      <c r="M424">
        <f t="shared" si="76"/>
        <v>405.06842372022442</v>
      </c>
      <c r="N424">
        <f t="shared" si="77"/>
        <v>0.21916833404663652</v>
      </c>
      <c r="P424">
        <v>24687.187187187101</v>
      </c>
      <c r="Q424">
        <v>0.69100921776582902</v>
      </c>
      <c r="R424">
        <f t="shared" si="78"/>
        <v>405.06842372022442</v>
      </c>
      <c r="S424">
        <f t="shared" si="79"/>
        <v>0.21835891281400197</v>
      </c>
      <c r="U424">
        <v>24687.187187187101</v>
      </c>
      <c r="V424">
        <v>2.6024561701533702</v>
      </c>
      <c r="W424">
        <f t="shared" si="80"/>
        <v>405.06842372022442</v>
      </c>
      <c r="X424">
        <f t="shared" si="81"/>
        <v>0.47364702296791333</v>
      </c>
      <c r="Z424">
        <v>24687.187187187101</v>
      </c>
      <c r="AA424">
        <v>5.2049123403067403</v>
      </c>
      <c r="AB424">
        <f t="shared" si="82"/>
        <v>405.06842372022442</v>
      </c>
      <c r="AC424">
        <f t="shared" si="83"/>
        <v>0.94729404593582667</v>
      </c>
    </row>
    <row r="425" spans="1:29" x14ac:dyDescent="0.25">
      <c r="A425">
        <v>24730.980980980901</v>
      </c>
      <c r="B425">
        <v>0.65818807619400499</v>
      </c>
      <c r="C425">
        <f t="shared" si="72"/>
        <v>404.35112572729702</v>
      </c>
      <c r="D425">
        <f t="shared" si="73"/>
        <v>7.0426124152758535E-2</v>
      </c>
      <c r="F425">
        <v>24730.980980980901</v>
      </c>
      <c r="G425">
        <v>1.61042209326521</v>
      </c>
      <c r="H425">
        <f t="shared" si="74"/>
        <v>404.35112572729702</v>
      </c>
      <c r="I425">
        <f t="shared" si="75"/>
        <v>0.22867993724365981</v>
      </c>
      <c r="K425">
        <v>24730.980980980901</v>
      </c>
      <c r="L425">
        <v>1.20951507507989</v>
      </c>
      <c r="M425">
        <f t="shared" si="76"/>
        <v>404.35112572729702</v>
      </c>
      <c r="N425">
        <f t="shared" si="77"/>
        <v>0.22013174366453997</v>
      </c>
      <c r="P425">
        <v>24730.980980980901</v>
      </c>
      <c r="Q425">
        <v>0.69476895329793398</v>
      </c>
      <c r="R425">
        <f t="shared" si="78"/>
        <v>404.35112572729702</v>
      </c>
      <c r="S425">
        <f t="shared" si="79"/>
        <v>0.21954698924214713</v>
      </c>
      <c r="U425">
        <v>24730.980980980901</v>
      </c>
      <c r="V425">
        <v>2.6139158350903902</v>
      </c>
      <c r="W425">
        <f t="shared" si="80"/>
        <v>404.35112572729702</v>
      </c>
      <c r="X425">
        <f t="shared" si="81"/>
        <v>0.47573268198645102</v>
      </c>
      <c r="Z425">
        <v>24730.980980980901</v>
      </c>
      <c r="AA425">
        <v>5.2278316701807803</v>
      </c>
      <c r="AB425">
        <f t="shared" si="82"/>
        <v>404.35112572729702</v>
      </c>
      <c r="AC425">
        <f t="shared" si="83"/>
        <v>0.95146536397290205</v>
      </c>
    </row>
    <row r="426" spans="1:29" x14ac:dyDescent="0.25">
      <c r="A426">
        <v>24774.774774774702</v>
      </c>
      <c r="B426">
        <v>0.66023574287738895</v>
      </c>
      <c r="C426">
        <f t="shared" si="72"/>
        <v>403.63636363636482</v>
      </c>
      <c r="D426">
        <f t="shared" si="73"/>
        <v>7.0645224487880617E-2</v>
      </c>
      <c r="F426">
        <v>24774.774774774702</v>
      </c>
      <c r="G426">
        <v>1.61644402755093</v>
      </c>
      <c r="H426">
        <f t="shared" si="74"/>
        <v>403.63636363636482</v>
      </c>
      <c r="I426">
        <f t="shared" si="75"/>
        <v>0.22953505191223203</v>
      </c>
      <c r="K426">
        <v>24774.774774774702</v>
      </c>
      <c r="L426">
        <v>1.2147863601890501</v>
      </c>
      <c r="M426">
        <f t="shared" si="76"/>
        <v>403.63636363636482</v>
      </c>
      <c r="N426">
        <f t="shared" si="77"/>
        <v>0.22109111755440711</v>
      </c>
      <c r="P426">
        <v>24774.774774774702</v>
      </c>
      <c r="Q426">
        <v>0.69854277731284597</v>
      </c>
      <c r="R426">
        <f t="shared" si="78"/>
        <v>403.63636363636482</v>
      </c>
      <c r="S426">
        <f t="shared" si="79"/>
        <v>0.22073951763085933</v>
      </c>
      <c r="U426">
        <v>24774.774774774702</v>
      </c>
      <c r="V426">
        <v>2.6253282943777099</v>
      </c>
      <c r="W426">
        <f t="shared" si="80"/>
        <v>403.63636363636482</v>
      </c>
      <c r="X426">
        <f t="shared" si="81"/>
        <v>0.47780974957674316</v>
      </c>
      <c r="Z426">
        <v>24774.774774774702</v>
      </c>
      <c r="AA426">
        <v>5.2506565887554197</v>
      </c>
      <c r="AB426">
        <f t="shared" si="82"/>
        <v>403.63636363636482</v>
      </c>
      <c r="AC426">
        <f t="shared" si="83"/>
        <v>0.95561949915348632</v>
      </c>
    </row>
    <row r="427" spans="1:29" x14ac:dyDescent="0.25">
      <c r="A427">
        <v>24818.568568568498</v>
      </c>
      <c r="B427">
        <v>0.66228911627932896</v>
      </c>
      <c r="C427">
        <f t="shared" si="72"/>
        <v>402.92412402319246</v>
      </c>
      <c r="D427">
        <f t="shared" si="73"/>
        <v>7.0864935441888197E-2</v>
      </c>
      <c r="F427">
        <v>24818.568568568498</v>
      </c>
      <c r="G427">
        <v>1.6224807708767299</v>
      </c>
      <c r="H427">
        <f t="shared" si="74"/>
        <v>402.92412402319246</v>
      </c>
      <c r="I427">
        <f t="shared" si="75"/>
        <v>0.23039226946449562</v>
      </c>
      <c r="K427">
        <v>24818.568568568498</v>
      </c>
      <c r="L427">
        <v>1.2200356315735901</v>
      </c>
      <c r="M427">
        <f t="shared" si="76"/>
        <v>402.92412402319246</v>
      </c>
      <c r="N427">
        <f t="shared" si="77"/>
        <v>0.2220464849463934</v>
      </c>
      <c r="P427">
        <v>24818.568568568498</v>
      </c>
      <c r="Q427">
        <v>0.70233069734454301</v>
      </c>
      <c r="R427">
        <f t="shared" si="78"/>
        <v>402.92412402319246</v>
      </c>
      <c r="S427">
        <f t="shared" si="79"/>
        <v>0.22193650036087559</v>
      </c>
      <c r="U427">
        <v>24818.568568568498</v>
      </c>
      <c r="V427">
        <v>2.6366939128585098</v>
      </c>
      <c r="W427">
        <f t="shared" si="80"/>
        <v>402.92412402319246</v>
      </c>
      <c r="X427">
        <f t="shared" si="81"/>
        <v>0.4798782921402488</v>
      </c>
      <c r="Z427">
        <v>24818.568568568498</v>
      </c>
      <c r="AA427">
        <v>5.2733878257170304</v>
      </c>
      <c r="AB427">
        <f t="shared" si="82"/>
        <v>402.92412402319246</v>
      </c>
      <c r="AC427">
        <f t="shared" si="83"/>
        <v>0.95975658428049948</v>
      </c>
    </row>
    <row r="428" spans="1:29" x14ac:dyDescent="0.25">
      <c r="A428">
        <v>24862.362362362299</v>
      </c>
      <c r="B428">
        <v>0.66434821002612598</v>
      </c>
      <c r="C428">
        <f t="shared" si="72"/>
        <v>402.21439355812885</v>
      </c>
      <c r="D428">
        <f t="shared" si="73"/>
        <v>7.1085258472795482E-2</v>
      </c>
      <c r="F428">
        <v>24862.362362362299</v>
      </c>
      <c r="G428">
        <v>1.6285323210751499</v>
      </c>
      <c r="H428">
        <f t="shared" si="74"/>
        <v>402.21439355812885</v>
      </c>
      <c r="I428">
        <f t="shared" si="75"/>
        <v>0.23125158959267125</v>
      </c>
      <c r="K428">
        <v>24862.362362362299</v>
      </c>
      <c r="L428">
        <v>1.2252630723872799</v>
      </c>
      <c r="M428">
        <f t="shared" si="76"/>
        <v>402.21439355812885</v>
      </c>
      <c r="N428">
        <f t="shared" si="77"/>
        <v>0.22299787917448494</v>
      </c>
      <c r="P428">
        <v>24862.362362362299</v>
      </c>
      <c r="Q428">
        <v>0.70613272058134702</v>
      </c>
      <c r="R428">
        <f t="shared" si="78"/>
        <v>402.21439355812885</v>
      </c>
      <c r="S428">
        <f t="shared" si="79"/>
        <v>0.22313793970370566</v>
      </c>
      <c r="U428">
        <v>24862.362362362299</v>
      </c>
      <c r="V428">
        <v>2.6480131044009201</v>
      </c>
      <c r="W428">
        <f t="shared" si="80"/>
        <v>402.21439355812885</v>
      </c>
      <c r="X428">
        <f t="shared" si="81"/>
        <v>0.48193838500096742</v>
      </c>
      <c r="Z428">
        <v>24862.362362362299</v>
      </c>
      <c r="AA428">
        <v>5.2960262088018499</v>
      </c>
      <c r="AB428">
        <f t="shared" si="82"/>
        <v>402.21439355812885</v>
      </c>
      <c r="AC428">
        <f t="shared" si="83"/>
        <v>0.96387677000193661</v>
      </c>
    </row>
    <row r="429" spans="1:29" x14ac:dyDescent="0.25">
      <c r="A429">
        <v>24906.156156156099</v>
      </c>
      <c r="B429">
        <v>0.666413037769226</v>
      </c>
      <c r="C429">
        <f t="shared" si="72"/>
        <v>401.50715900527598</v>
      </c>
      <c r="D429">
        <f t="shared" si="73"/>
        <v>7.1306195041307183E-2</v>
      </c>
      <c r="F429">
        <v>24906.156156156099</v>
      </c>
      <c r="G429">
        <v>1.63459867575915</v>
      </c>
      <c r="H429">
        <f t="shared" si="74"/>
        <v>401.50715900527598</v>
      </c>
      <c r="I429">
        <f t="shared" si="75"/>
        <v>0.23211301195779926</v>
      </c>
      <c r="K429">
        <v>24906.156156156099</v>
      </c>
      <c r="L429">
        <v>1.2304688885275701</v>
      </c>
      <c r="M429">
        <f t="shared" si="76"/>
        <v>401.50715900527598</v>
      </c>
      <c r="N429">
        <f t="shared" si="77"/>
        <v>0.22394533771201774</v>
      </c>
      <c r="P429">
        <v>24906.156156156099</v>
      </c>
      <c r="Q429">
        <v>0.70994885386378803</v>
      </c>
      <c r="R429">
        <f t="shared" si="78"/>
        <v>401.50715900527598</v>
      </c>
      <c r="S429">
        <f t="shared" si="79"/>
        <v>0.22434383782095701</v>
      </c>
      <c r="U429">
        <v>24906.156156156099</v>
      </c>
      <c r="V429">
        <v>2.6592863323197702</v>
      </c>
      <c r="W429">
        <f t="shared" si="80"/>
        <v>401.50715900527598</v>
      </c>
      <c r="X429">
        <f t="shared" si="81"/>
        <v>0.48399011248219814</v>
      </c>
      <c r="Z429">
        <v>24906.156156156099</v>
      </c>
      <c r="AA429">
        <v>5.3185726646395404</v>
      </c>
      <c r="AB429">
        <f t="shared" si="82"/>
        <v>401.50715900527598</v>
      </c>
      <c r="AC429">
        <f t="shared" si="83"/>
        <v>0.96798022496439629</v>
      </c>
    </row>
    <row r="430" spans="1:29" x14ac:dyDescent="0.25">
      <c r="A430">
        <v>24949.9499499499</v>
      </c>
      <c r="B430">
        <v>0.66848361318525196</v>
      </c>
      <c r="C430">
        <f t="shared" si="72"/>
        <v>400.80240722166582</v>
      </c>
      <c r="D430">
        <f t="shared" si="73"/>
        <v>7.1527746610821952E-2</v>
      </c>
      <c r="F430">
        <v>24949.9499499499</v>
      </c>
      <c r="G430">
        <v>1.64067983232139</v>
      </c>
      <c r="H430">
        <f t="shared" si="74"/>
        <v>400.80240722166582</v>
      </c>
      <c r="I430">
        <f t="shared" si="75"/>
        <v>0.23297653618963737</v>
      </c>
      <c r="K430">
        <v>24949.9499499499</v>
      </c>
      <c r="L430">
        <v>1.23565330881825</v>
      </c>
      <c r="M430">
        <f t="shared" si="76"/>
        <v>400.80240722166582</v>
      </c>
      <c r="N430">
        <f t="shared" si="77"/>
        <v>0.2248889022049215</v>
      </c>
      <c r="P430">
        <v>24949.9499499499</v>
      </c>
      <c r="Q430">
        <v>0.713779103682469</v>
      </c>
      <c r="R430">
        <f t="shared" si="78"/>
        <v>400.80240722166582</v>
      </c>
      <c r="S430">
        <f t="shared" si="79"/>
        <v>0.2255541967636602</v>
      </c>
      <c r="U430">
        <v>24949.9499499499</v>
      </c>
      <c r="V430">
        <v>2.6705141097710898</v>
      </c>
      <c r="W430">
        <f t="shared" si="80"/>
        <v>400.80240722166582</v>
      </c>
      <c r="X430">
        <f t="shared" si="81"/>
        <v>0.48603356797833835</v>
      </c>
      <c r="Z430">
        <v>24949.9499499499</v>
      </c>
      <c r="AA430">
        <v>5.3410282195421903</v>
      </c>
      <c r="AB430">
        <f t="shared" si="82"/>
        <v>400.80240722166582</v>
      </c>
      <c r="AC430">
        <f t="shared" si="83"/>
        <v>0.9720671359566786</v>
      </c>
    </row>
    <row r="431" spans="1:29" x14ac:dyDescent="0.25">
      <c r="A431">
        <v>24993.7437437437</v>
      </c>
      <c r="B431">
        <v>0.67055994997601498</v>
      </c>
      <c r="C431">
        <f t="shared" si="72"/>
        <v>400.10012515644627</v>
      </c>
      <c r="D431">
        <f t="shared" si="73"/>
        <v>7.1749914647433605E-2</v>
      </c>
      <c r="F431">
        <v>24993.7437437437</v>
      </c>
      <c r="G431">
        <v>1.6467757879334499</v>
      </c>
      <c r="H431">
        <f t="shared" si="74"/>
        <v>400.10012515644627</v>
      </c>
      <c r="I431">
        <f t="shared" si="75"/>
        <v>0.23384216188654985</v>
      </c>
      <c r="K431">
        <v>24993.7437437437</v>
      </c>
      <c r="L431">
        <v>1.2408165851791899</v>
      </c>
      <c r="M431">
        <f t="shared" si="76"/>
        <v>400.10012515644627</v>
      </c>
      <c r="N431">
        <f t="shared" si="77"/>
        <v>0.22582861850261257</v>
      </c>
      <c r="P431">
        <v>24993.7437437437</v>
      </c>
      <c r="Q431">
        <v>0.71762347617594202</v>
      </c>
      <c r="R431">
        <f t="shared" si="78"/>
        <v>400.10012515644627</v>
      </c>
      <c r="S431">
        <f t="shared" si="79"/>
        <v>0.22676901847159769</v>
      </c>
      <c r="U431">
        <v>24993.7437437437</v>
      </c>
      <c r="V431">
        <v>2.6816970001183602</v>
      </c>
      <c r="W431">
        <f t="shared" si="80"/>
        <v>400.10012515644627</v>
      </c>
      <c r="X431">
        <f t="shared" si="81"/>
        <v>0.48806885402154154</v>
      </c>
      <c r="Z431">
        <v>24993.7437437437</v>
      </c>
      <c r="AA431">
        <v>5.3633940002367204</v>
      </c>
      <c r="AB431">
        <f t="shared" si="82"/>
        <v>400.10012515644627</v>
      </c>
      <c r="AC431">
        <f t="shared" si="83"/>
        <v>0.97613770804308309</v>
      </c>
    </row>
    <row r="432" spans="1:29" x14ac:dyDescent="0.25">
      <c r="A432">
        <v>25037.537537537501</v>
      </c>
      <c r="B432">
        <v>0.67264206186854503</v>
      </c>
      <c r="C432">
        <f t="shared" si="72"/>
        <v>399.40029985007556</v>
      </c>
      <c r="D432">
        <f t="shared" si="73"/>
        <v>7.1972700619934313E-2</v>
      </c>
      <c r="F432">
        <v>25037.537537537501</v>
      </c>
      <c r="G432">
        <v>1.6528865395450401</v>
      </c>
      <c r="H432">
        <f t="shared" si="74"/>
        <v>399.40029985007556</v>
      </c>
      <c r="I432">
        <f t="shared" si="75"/>
        <v>0.23470988861539566</v>
      </c>
      <c r="K432">
        <v>25037.537537537501</v>
      </c>
      <c r="L432">
        <v>1.2459589927825101</v>
      </c>
      <c r="M432">
        <f t="shared" si="76"/>
        <v>399.40029985007556</v>
      </c>
      <c r="N432">
        <f t="shared" si="77"/>
        <v>0.22676453668641683</v>
      </c>
      <c r="P432">
        <v>25037.537537537501</v>
      </c>
      <c r="Q432">
        <v>0.72148197712857798</v>
      </c>
      <c r="R432">
        <f t="shared" si="78"/>
        <v>399.40029985007556</v>
      </c>
      <c r="S432">
        <f t="shared" si="79"/>
        <v>0.22798830477263066</v>
      </c>
      <c r="U432">
        <v>25037.537537537501</v>
      </c>
      <c r="V432">
        <v>2.6928356172693899</v>
      </c>
      <c r="W432">
        <f t="shared" si="80"/>
        <v>399.40029985007556</v>
      </c>
      <c r="X432">
        <f t="shared" si="81"/>
        <v>0.49009608234302893</v>
      </c>
      <c r="Z432">
        <v>25037.537537537501</v>
      </c>
      <c r="AA432">
        <v>5.3856712345387896</v>
      </c>
      <c r="AB432">
        <f t="shared" si="82"/>
        <v>399.40029985007556</v>
      </c>
      <c r="AC432">
        <f t="shared" si="83"/>
        <v>0.98019216468605963</v>
      </c>
    </row>
    <row r="433" spans="1:29" x14ac:dyDescent="0.25">
      <c r="A433">
        <v>25081.331331331301</v>
      </c>
      <c r="B433">
        <v>0.67472996261511298</v>
      </c>
      <c r="C433">
        <f t="shared" si="72"/>
        <v>398.70291843352504</v>
      </c>
      <c r="D433">
        <f t="shared" si="73"/>
        <v>7.2196105999817087E-2</v>
      </c>
      <c r="F433">
        <v>25081.331331331301</v>
      </c>
      <c r="G433">
        <v>1.65901208388326</v>
      </c>
      <c r="H433">
        <f t="shared" si="74"/>
        <v>398.70291843352504</v>
      </c>
      <c r="I433">
        <f t="shared" si="75"/>
        <v>0.2355797159114229</v>
      </c>
      <c r="K433">
        <v>25081.331331331301</v>
      </c>
      <c r="L433">
        <v>1.25108083019505</v>
      </c>
      <c r="M433">
        <f t="shared" si="76"/>
        <v>398.70291843352504</v>
      </c>
      <c r="N433">
        <f t="shared" si="77"/>
        <v>0.2276967110954991</v>
      </c>
      <c r="P433">
        <v>25081.331331331301</v>
      </c>
      <c r="Q433">
        <v>0.72535461196845297</v>
      </c>
      <c r="R433">
        <f t="shared" si="78"/>
        <v>398.70291843352504</v>
      </c>
      <c r="S433">
        <f t="shared" si="79"/>
        <v>0.22921205738203115</v>
      </c>
      <c r="U433">
        <v>25081.331331331301</v>
      </c>
      <c r="V433">
        <v>2.7039306259831499</v>
      </c>
      <c r="W433">
        <f t="shared" si="80"/>
        <v>398.70291843352504</v>
      </c>
      <c r="X433">
        <f t="shared" si="81"/>
        <v>0.49211537392893329</v>
      </c>
      <c r="Z433">
        <v>25081.331331331301</v>
      </c>
      <c r="AA433">
        <v>5.4078612519662999</v>
      </c>
      <c r="AB433">
        <f t="shared" si="82"/>
        <v>398.70291843352504</v>
      </c>
      <c r="AC433">
        <f t="shared" si="83"/>
        <v>0.98423074785786657</v>
      </c>
    </row>
    <row r="434" spans="1:29" x14ac:dyDescent="0.25">
      <c r="A434">
        <v>25125.125125125101</v>
      </c>
      <c r="B434">
        <v>0.67682366599325505</v>
      </c>
      <c r="C434">
        <f t="shared" si="72"/>
        <v>398.00796812749041</v>
      </c>
      <c r="D434">
        <f t="shared" si="73"/>
        <v>7.2420132261278289E-2</v>
      </c>
      <c r="F434">
        <v>25125.125125125101</v>
      </c>
      <c r="G434">
        <v>1.66515241745181</v>
      </c>
      <c r="H434">
        <f t="shared" si="74"/>
        <v>398.00796812749041</v>
      </c>
      <c r="I434">
        <f t="shared" si="75"/>
        <v>0.23645164327815699</v>
      </c>
      <c r="K434">
        <v>25125.125125125101</v>
      </c>
      <c r="L434">
        <v>1.25618241950637</v>
      </c>
      <c r="M434">
        <f t="shared" si="76"/>
        <v>398.00796812749041</v>
      </c>
      <c r="N434">
        <f t="shared" si="77"/>
        <v>0.22862520035015935</v>
      </c>
      <c r="P434">
        <v>25125.125125125101</v>
      </c>
      <c r="Q434">
        <v>0.72924138576523301</v>
      </c>
      <c r="R434">
        <f t="shared" si="78"/>
        <v>398.00796812749041</v>
      </c>
      <c r="S434">
        <f t="shared" si="79"/>
        <v>0.23044027790181362</v>
      </c>
      <c r="U434">
        <v>25125.125125125101</v>
      </c>
      <c r="V434">
        <v>2.7149827421452399</v>
      </c>
      <c r="W434">
        <f t="shared" si="80"/>
        <v>398.00796812749041</v>
      </c>
      <c r="X434">
        <f t="shared" si="81"/>
        <v>0.49412685907043363</v>
      </c>
      <c r="Z434">
        <v>25125.125125125101</v>
      </c>
      <c r="AA434">
        <v>5.4299654842904799</v>
      </c>
      <c r="AB434">
        <f t="shared" si="82"/>
        <v>398.00796812749041</v>
      </c>
      <c r="AC434">
        <f t="shared" si="83"/>
        <v>0.98825371814086727</v>
      </c>
    </row>
    <row r="435" spans="1:29" x14ac:dyDescent="0.25">
      <c r="A435">
        <v>25168.918918918898</v>
      </c>
      <c r="B435">
        <v>0.67892318580579103</v>
      </c>
      <c r="C435">
        <f t="shared" si="72"/>
        <v>397.31543624161105</v>
      </c>
      <c r="D435">
        <f t="shared" si="73"/>
        <v>7.2644780881219645E-2</v>
      </c>
      <c r="F435">
        <v>25168.918918918898</v>
      </c>
      <c r="G435">
        <v>1.6713075365302701</v>
      </c>
      <c r="H435">
        <f t="shared" si="74"/>
        <v>397.31543624161105</v>
      </c>
      <c r="I435">
        <f t="shared" si="75"/>
        <v>0.23732567018729833</v>
      </c>
      <c r="K435">
        <v>25168.918918918898</v>
      </c>
      <c r="L435">
        <v>1.2612641064421299</v>
      </c>
      <c r="M435">
        <f t="shared" si="76"/>
        <v>397.31543624161105</v>
      </c>
      <c r="N435">
        <f t="shared" si="77"/>
        <v>0.22955006737246764</v>
      </c>
      <c r="P435">
        <v>25168.918918918898</v>
      </c>
      <c r="Q435">
        <v>0.73314230322806195</v>
      </c>
      <c r="R435">
        <f t="shared" si="78"/>
        <v>397.31543624161105</v>
      </c>
      <c r="S435">
        <f t="shared" si="79"/>
        <v>0.23167296782006758</v>
      </c>
      <c r="U435">
        <v>25168.918918918898</v>
      </c>
      <c r="V435">
        <v>2.72599273301137</v>
      </c>
      <c r="W435">
        <f t="shared" si="80"/>
        <v>397.31543624161105</v>
      </c>
      <c r="X435">
        <f t="shared" si="81"/>
        <v>0.49613067740806932</v>
      </c>
      <c r="Z435">
        <v>25168.918918918898</v>
      </c>
      <c r="AA435">
        <v>5.45198546602274</v>
      </c>
      <c r="AB435">
        <f t="shared" si="82"/>
        <v>397.31543624161105</v>
      </c>
      <c r="AC435">
        <f t="shared" si="83"/>
        <v>0.99226135481613864</v>
      </c>
    </row>
    <row r="436" spans="1:29" x14ac:dyDescent="0.25">
      <c r="A436">
        <v>25212.712712712699</v>
      </c>
      <c r="B436">
        <v>0.68102853588085199</v>
      </c>
      <c r="C436">
        <f t="shared" si="72"/>
        <v>396.62531017369747</v>
      </c>
      <c r="D436">
        <f t="shared" si="73"/>
        <v>7.2870053339251159E-2</v>
      </c>
      <c r="F436">
        <v>25212.712712712699</v>
      </c>
      <c r="G436">
        <v>1.6774774371732799</v>
      </c>
      <c r="H436">
        <f t="shared" si="74"/>
        <v>396.62531017369747</v>
      </c>
      <c r="I436">
        <f t="shared" si="75"/>
        <v>0.23820179607860573</v>
      </c>
      <c r="K436">
        <v>25212.712712712699</v>
      </c>
      <c r="L436">
        <v>1.2663262604621099</v>
      </c>
      <c r="M436">
        <f t="shared" si="76"/>
        <v>396.62531017369747</v>
      </c>
      <c r="N436">
        <f t="shared" si="77"/>
        <v>0.230471379404104</v>
      </c>
      <c r="P436">
        <v>25212.712712712699</v>
      </c>
      <c r="Q436">
        <v>0.73705736870345995</v>
      </c>
      <c r="R436">
        <f t="shared" si="78"/>
        <v>396.62531017369747</v>
      </c>
      <c r="S436">
        <f t="shared" si="79"/>
        <v>0.23291012851029336</v>
      </c>
      <c r="U436">
        <v>25212.712712712699</v>
      </c>
      <c r="V436">
        <v>2.73696141741758</v>
      </c>
      <c r="W436">
        <f t="shared" si="80"/>
        <v>396.62531017369747</v>
      </c>
      <c r="X436">
        <f t="shared" si="81"/>
        <v>0.49812697796999955</v>
      </c>
      <c r="Z436">
        <v>25212.712712712699</v>
      </c>
      <c r="AA436">
        <v>5.4739228348351601</v>
      </c>
      <c r="AB436">
        <f t="shared" si="82"/>
        <v>396.62531017369747</v>
      </c>
      <c r="AC436">
        <f t="shared" si="83"/>
        <v>0.9962539559399991</v>
      </c>
    </row>
    <row r="437" spans="1:29" x14ac:dyDescent="0.25">
      <c r="A437">
        <v>25256.506506506499</v>
      </c>
      <c r="B437">
        <v>0.68313973007190099</v>
      </c>
      <c r="C437">
        <f t="shared" si="72"/>
        <v>395.93757740896717</v>
      </c>
      <c r="D437">
        <f t="shared" si="73"/>
        <v>7.3095951117693403E-2</v>
      </c>
      <c r="F437">
        <v>25256.506506506499</v>
      </c>
      <c r="G437">
        <v>1.6836621152098401</v>
      </c>
      <c r="H437">
        <f t="shared" si="74"/>
        <v>395.93757740896717</v>
      </c>
      <c r="I437">
        <f t="shared" si="75"/>
        <v>0.23908002035979728</v>
      </c>
      <c r="K437">
        <v>25256.506506506499</v>
      </c>
      <c r="L437">
        <v>1.2713692748427401</v>
      </c>
      <c r="M437">
        <f t="shared" si="76"/>
        <v>395.93757740896717</v>
      </c>
      <c r="N437">
        <f t="shared" si="77"/>
        <v>0.23138920802137869</v>
      </c>
      <c r="P437">
        <v>25256.506506506499</v>
      </c>
      <c r="Q437">
        <v>0.74098658617322599</v>
      </c>
      <c r="R437">
        <f t="shared" si="78"/>
        <v>395.93757740896717</v>
      </c>
      <c r="S437">
        <f t="shared" si="79"/>
        <v>0.23415176123073941</v>
      </c>
      <c r="U437">
        <v>25256.506506506499</v>
      </c>
      <c r="V437">
        <v>2.74788966595646</v>
      </c>
      <c r="W437">
        <f t="shared" si="80"/>
        <v>395.93757740896717</v>
      </c>
      <c r="X437">
        <f t="shared" si="81"/>
        <v>0.50011591920407572</v>
      </c>
      <c r="Z437">
        <v>25256.506506506499</v>
      </c>
      <c r="AA437">
        <v>5.4957793319129298</v>
      </c>
      <c r="AB437">
        <f t="shared" si="82"/>
        <v>395.93757740896717</v>
      </c>
      <c r="AC437">
        <f t="shared" si="83"/>
        <v>1.0002318384081532</v>
      </c>
    </row>
    <row r="438" spans="1:29" x14ac:dyDescent="0.25">
      <c r="A438">
        <v>25300.3003003003</v>
      </c>
      <c r="B438">
        <v>0.68525678225775899</v>
      </c>
      <c r="C438">
        <f t="shared" si="72"/>
        <v>395.25222551928783</v>
      </c>
      <c r="D438">
        <f t="shared" si="73"/>
        <v>7.3322475701580209E-2</v>
      </c>
      <c r="F438">
        <v>25300.3003003003</v>
      </c>
      <c r="G438">
        <v>1.68986156624253</v>
      </c>
      <c r="H438">
        <f t="shared" si="74"/>
        <v>395.25222551928783</v>
      </c>
      <c r="I438">
        <f t="shared" si="75"/>
        <v>0.23996034240643924</v>
      </c>
      <c r="K438">
        <v>25300.3003003003</v>
      </c>
      <c r="L438">
        <v>1.2763935667434501</v>
      </c>
      <c r="M438">
        <f t="shared" si="76"/>
        <v>395.25222551928783</v>
      </c>
      <c r="N438">
        <f t="shared" si="77"/>
        <v>0.2323036291473079</v>
      </c>
      <c r="P438">
        <v>25300.3003003003</v>
      </c>
      <c r="Q438">
        <v>0.74492995925234096</v>
      </c>
      <c r="R438">
        <f t="shared" si="78"/>
        <v>395.25222551928783</v>
      </c>
      <c r="S438">
        <f t="shared" si="79"/>
        <v>0.23539786712373975</v>
      </c>
      <c r="U438">
        <v>25300.3003003003</v>
      </c>
      <c r="V438">
        <v>2.7587784011182999</v>
      </c>
      <c r="W438">
        <f t="shared" si="80"/>
        <v>395.25222551928783</v>
      </c>
      <c r="X438">
        <f t="shared" si="81"/>
        <v>0.50209766900353059</v>
      </c>
      <c r="Z438">
        <v>25300.3003003003</v>
      </c>
      <c r="AA438">
        <v>5.5175568022366104</v>
      </c>
      <c r="AB438">
        <f t="shared" si="82"/>
        <v>395.25222551928783</v>
      </c>
      <c r="AC438">
        <f t="shared" si="83"/>
        <v>1.004195338007063</v>
      </c>
    </row>
    <row r="439" spans="1:29" x14ac:dyDescent="0.25">
      <c r="A439">
        <v>25344.094094094002</v>
      </c>
      <c r="B439">
        <v>0.68737970634262302</v>
      </c>
      <c r="C439">
        <f t="shared" si="72"/>
        <v>394.56924216243044</v>
      </c>
      <c r="D439">
        <f t="shared" si="73"/>
        <v>7.3549628578660667E-2</v>
      </c>
      <c r="F439">
        <v>25344.094094094002</v>
      </c>
      <c r="G439">
        <v>1.6960757856467801</v>
      </c>
      <c r="H439">
        <f t="shared" si="74"/>
        <v>394.56924216243044</v>
      </c>
      <c r="I439">
        <f t="shared" si="75"/>
        <v>0.24084276156184276</v>
      </c>
      <c r="K439">
        <v>25344.094094094002</v>
      </c>
      <c r="L439">
        <v>1.2813995772564899</v>
      </c>
      <c r="M439">
        <f t="shared" si="76"/>
        <v>394.56924216243044</v>
      </c>
      <c r="N439">
        <f t="shared" si="77"/>
        <v>0.23321472306068117</v>
      </c>
      <c r="P439">
        <v>25344.094094094002</v>
      </c>
      <c r="Q439">
        <v>0.74888749118688502</v>
      </c>
      <c r="R439">
        <f t="shared" si="78"/>
        <v>394.56924216243044</v>
      </c>
      <c r="S439">
        <f t="shared" si="79"/>
        <v>0.23664844721505568</v>
      </c>
      <c r="U439">
        <v>25344.094094094002</v>
      </c>
      <c r="V439">
        <v>2.76962859739624</v>
      </c>
      <c r="W439">
        <f t="shared" si="80"/>
        <v>394.56924216243044</v>
      </c>
      <c r="X439">
        <f t="shared" si="81"/>
        <v>0.5040724047261157</v>
      </c>
      <c r="Z439">
        <v>25344.094094094002</v>
      </c>
      <c r="AA439">
        <v>5.53925719479248</v>
      </c>
      <c r="AB439">
        <f t="shared" si="82"/>
        <v>394.56924216243044</v>
      </c>
      <c r="AC439">
        <f t="shared" si="83"/>
        <v>1.0081448094522314</v>
      </c>
    </row>
    <row r="440" spans="1:29" x14ac:dyDescent="0.25">
      <c r="A440">
        <v>25387.887887887799</v>
      </c>
      <c r="B440">
        <v>0.689508516256093</v>
      </c>
      <c r="C440">
        <f t="shared" si="72"/>
        <v>393.88861508132226</v>
      </c>
      <c r="D440">
        <f t="shared" si="73"/>
        <v>7.3777411239401944E-2</v>
      </c>
      <c r="F440">
        <v>25387.887887887799</v>
      </c>
      <c r="G440">
        <v>1.7023047685700801</v>
      </c>
      <c r="H440">
        <f t="shared" si="74"/>
        <v>393.88861508132226</v>
      </c>
      <c r="I440">
        <f t="shared" si="75"/>
        <v>0.24172727713695136</v>
      </c>
      <c r="K440">
        <v>25387.887887887799</v>
      </c>
      <c r="L440">
        <v>1.28638777143983</v>
      </c>
      <c r="M440">
        <f t="shared" si="76"/>
        <v>393.88861508132226</v>
      </c>
      <c r="N440">
        <f t="shared" si="77"/>
        <v>0.23412257440204906</v>
      </c>
      <c r="P440">
        <v>25387.887887887799</v>
      </c>
      <c r="Q440">
        <v>0.75285918485195102</v>
      </c>
      <c r="R440">
        <f t="shared" si="78"/>
        <v>393.88861508132226</v>
      </c>
      <c r="S440">
        <f t="shared" si="79"/>
        <v>0.23790350241321653</v>
      </c>
      <c r="U440">
        <v>25387.887887887799</v>
      </c>
      <c r="V440">
        <v>2.7804412813544501</v>
      </c>
      <c r="W440">
        <f t="shared" si="80"/>
        <v>393.88861508132226</v>
      </c>
      <c r="X440">
        <f t="shared" si="81"/>
        <v>0.50604031320650988</v>
      </c>
      <c r="Z440">
        <v>25387.887887887799</v>
      </c>
      <c r="AA440">
        <v>5.56088256270891</v>
      </c>
      <c r="AB440">
        <f t="shared" si="82"/>
        <v>393.88861508132226</v>
      </c>
      <c r="AC440">
        <f t="shared" si="83"/>
        <v>1.0120806264130215</v>
      </c>
    </row>
    <row r="441" spans="1:29" x14ac:dyDescent="0.25">
      <c r="A441">
        <v>25431.681681681599</v>
      </c>
      <c r="B441">
        <v>0.69164322595319205</v>
      </c>
      <c r="C441">
        <f t="shared" si="72"/>
        <v>393.21033210332229</v>
      </c>
      <c r="D441">
        <f t="shared" si="73"/>
        <v>7.4005825176991544E-2</v>
      </c>
      <c r="F441">
        <v>25431.681681681599</v>
      </c>
      <c r="G441">
        <v>1.70854850993128</v>
      </c>
      <c r="H441">
        <f t="shared" si="74"/>
        <v>393.21033210332229</v>
      </c>
      <c r="I441">
        <f t="shared" si="75"/>
        <v>0.24261388841024176</v>
      </c>
      <c r="K441">
        <v>25431.681681681599</v>
      </c>
      <c r="L441">
        <v>1.29135863833269</v>
      </c>
      <c r="M441">
        <f t="shared" si="76"/>
        <v>393.21033210332229</v>
      </c>
      <c r="N441">
        <f t="shared" si="77"/>
        <v>0.23502727217654959</v>
      </c>
      <c r="P441">
        <v>25431.681681681599</v>
      </c>
      <c r="Q441">
        <v>0.75684504274957098</v>
      </c>
      <c r="R441">
        <f t="shared" si="78"/>
        <v>393.21033210332229</v>
      </c>
      <c r="S441">
        <f t="shared" si="79"/>
        <v>0.23916303350886442</v>
      </c>
      <c r="U441">
        <v>25431.681681681599</v>
      </c>
      <c r="V441">
        <v>2.7912175316585199</v>
      </c>
      <c r="W441">
        <f t="shared" si="80"/>
        <v>393.21033210332229</v>
      </c>
      <c r="X441">
        <f t="shared" si="81"/>
        <v>0.50800159076185059</v>
      </c>
      <c r="Z441">
        <v>25431.681681681599</v>
      </c>
      <c r="AA441">
        <v>5.5824350633170399</v>
      </c>
      <c r="AB441">
        <f t="shared" si="82"/>
        <v>393.21033210332229</v>
      </c>
      <c r="AC441">
        <f t="shared" si="83"/>
        <v>1.0160031815237012</v>
      </c>
    </row>
    <row r="442" spans="1:29" x14ac:dyDescent="0.25">
      <c r="A442">
        <v>25475.475475475399</v>
      </c>
      <c r="B442">
        <v>0.69378384941438997</v>
      </c>
      <c r="C442">
        <f t="shared" si="72"/>
        <v>392.53438113949039</v>
      </c>
      <c r="D442">
        <f t="shared" si="73"/>
        <v>7.4234871887339723E-2</v>
      </c>
      <c r="F442">
        <v>25475.475475475399</v>
      </c>
      <c r="G442">
        <v>1.71480700441981</v>
      </c>
      <c r="H442">
        <f t="shared" si="74"/>
        <v>392.53438113949039</v>
      </c>
      <c r="I442">
        <f t="shared" si="75"/>
        <v>0.24350259462761301</v>
      </c>
      <c r="K442">
        <v>25475.475475475399</v>
      </c>
      <c r="L442">
        <v>1.2963126909531599</v>
      </c>
      <c r="M442">
        <f t="shared" si="76"/>
        <v>392.53438113949039</v>
      </c>
      <c r="N442">
        <f t="shared" si="77"/>
        <v>0.23592890975347511</v>
      </c>
      <c r="P442">
        <v>25475.475475475399</v>
      </c>
      <c r="Q442">
        <v>0.760845067006646</v>
      </c>
      <c r="R442">
        <f t="shared" si="78"/>
        <v>392.53438113949039</v>
      </c>
      <c r="S442">
        <f t="shared" si="79"/>
        <v>0.24042704117410013</v>
      </c>
      <c r="U442">
        <v>25475.475475475399</v>
      </c>
      <c r="V442">
        <v>2.8019584790668901</v>
      </c>
      <c r="W442">
        <f t="shared" si="80"/>
        <v>392.53438113949039</v>
      </c>
      <c r="X442">
        <f t="shared" si="81"/>
        <v>0.50995644319017397</v>
      </c>
      <c r="Z442">
        <v>25475.475475475399</v>
      </c>
      <c r="AA442">
        <v>5.6039169581337802</v>
      </c>
      <c r="AB442">
        <f t="shared" si="82"/>
        <v>392.53438113949039</v>
      </c>
      <c r="AC442">
        <f t="shared" si="83"/>
        <v>1.0199128863803479</v>
      </c>
    </row>
    <row r="443" spans="1:29" x14ac:dyDescent="0.25">
      <c r="A443">
        <v>25519.2692692692</v>
      </c>
      <c r="B443">
        <v>0.69593040064562794</v>
      </c>
      <c r="C443">
        <f t="shared" si="72"/>
        <v>391.86075018386964</v>
      </c>
      <c r="D443">
        <f t="shared" si="73"/>
        <v>7.4464552869082185E-2</v>
      </c>
      <c r="F443">
        <v>25519.2692692692</v>
      </c>
      <c r="G443">
        <v>1.7210802464949799</v>
      </c>
      <c r="H443">
        <f t="shared" si="74"/>
        <v>391.86075018386964</v>
      </c>
      <c r="I443">
        <f t="shared" si="75"/>
        <v>0.24439339500228713</v>
      </c>
      <c r="K443">
        <v>25519.2692692692</v>
      </c>
      <c r="L443">
        <v>1.30125046627768</v>
      </c>
      <c r="M443">
        <f t="shared" si="76"/>
        <v>391.86075018386964</v>
      </c>
      <c r="N443">
        <f t="shared" si="77"/>
        <v>0.23682758486253777</v>
      </c>
      <c r="P443">
        <v>25519.2692692692</v>
      </c>
      <c r="Q443">
        <v>0.76485925937288302</v>
      </c>
      <c r="R443">
        <f t="shared" si="78"/>
        <v>391.86075018386964</v>
      </c>
      <c r="S443">
        <f t="shared" si="79"/>
        <v>0.24169552596183103</v>
      </c>
      <c r="U443">
        <v>25519.2692692692</v>
      </c>
      <c r="V443">
        <v>2.8126653063826899</v>
      </c>
      <c r="W443">
        <f t="shared" si="80"/>
        <v>391.86075018386964</v>
      </c>
      <c r="X443">
        <f t="shared" si="81"/>
        <v>0.5119050857616495</v>
      </c>
      <c r="Z443">
        <v>25519.2692692692</v>
      </c>
      <c r="AA443">
        <v>5.6253306127653904</v>
      </c>
      <c r="AB443">
        <f t="shared" si="82"/>
        <v>391.86075018386964</v>
      </c>
      <c r="AC443">
        <f t="shared" si="83"/>
        <v>1.023810171523301</v>
      </c>
    </row>
    <row r="444" spans="1:29" x14ac:dyDescent="0.25">
      <c r="A444">
        <v>25563.063063063</v>
      </c>
      <c r="B444">
        <v>0.69808289367833798</v>
      </c>
      <c r="C444">
        <f t="shared" si="72"/>
        <v>391.18942731277627</v>
      </c>
      <c r="D444">
        <f t="shared" si="73"/>
        <v>7.4694869623582169E-2</v>
      </c>
      <c r="F444">
        <v>25563.063063063</v>
      </c>
      <c r="G444">
        <v>1.72736823038522</v>
      </c>
      <c r="H444">
        <f t="shared" si="74"/>
        <v>391.18942731277627</v>
      </c>
      <c r="I444">
        <f t="shared" si="75"/>
        <v>0.24528628871470123</v>
      </c>
      <c r="K444">
        <v>25563.063063063</v>
      </c>
      <c r="L444">
        <v>1.3061725252017999</v>
      </c>
      <c r="M444">
        <f t="shared" si="76"/>
        <v>391.18942731277627</v>
      </c>
      <c r="N444">
        <f t="shared" si="77"/>
        <v>0.23772339958672759</v>
      </c>
      <c r="P444">
        <v>25563.063063063</v>
      </c>
      <c r="Q444">
        <v>0.76888762121873599</v>
      </c>
      <c r="R444">
        <f t="shared" si="78"/>
        <v>391.18942731277627</v>
      </c>
      <c r="S444">
        <f t="shared" si="79"/>
        <v>0.24296848830512058</v>
      </c>
      <c r="U444">
        <v>25563.063063063</v>
      </c>
      <c r="V444">
        <v>2.8233392483648601</v>
      </c>
      <c r="W444">
        <f t="shared" si="80"/>
        <v>391.18942731277627</v>
      </c>
      <c r="X444">
        <f t="shared" si="81"/>
        <v>0.51384774320240456</v>
      </c>
      <c r="Z444">
        <v>25563.063063063</v>
      </c>
      <c r="AA444">
        <v>5.6466784967297201</v>
      </c>
      <c r="AB444">
        <f t="shared" si="82"/>
        <v>391.18942731277627</v>
      </c>
      <c r="AC444">
        <f t="shared" si="83"/>
        <v>1.0276954864048091</v>
      </c>
    </row>
    <row r="445" spans="1:29" x14ac:dyDescent="0.25">
      <c r="A445">
        <v>25606.856856856801</v>
      </c>
      <c r="B445">
        <v>0.70024134256946502</v>
      </c>
      <c r="C445">
        <f t="shared" si="72"/>
        <v>390.52040068409565</v>
      </c>
      <c r="D445">
        <f t="shared" si="73"/>
        <v>7.4925823654932749E-2</v>
      </c>
      <c r="F445">
        <v>25606.856856856801</v>
      </c>
      <c r="G445">
        <v>1.73367095008732</v>
      </c>
      <c r="H445">
        <f t="shared" si="74"/>
        <v>390.52040068409565</v>
      </c>
      <c r="I445">
        <f t="shared" si="75"/>
        <v>0.24618127491239941</v>
      </c>
      <c r="K445">
        <v>25606.856856856801</v>
      </c>
      <c r="L445">
        <v>1.3110794524818901</v>
      </c>
      <c r="M445">
        <f t="shared" si="76"/>
        <v>390.52040068409565</v>
      </c>
      <c r="N445">
        <f t="shared" si="77"/>
        <v>0.23861646035170397</v>
      </c>
      <c r="P445">
        <v>25606.856856856801</v>
      </c>
      <c r="Q445">
        <v>0.77293015353336003</v>
      </c>
      <c r="R445">
        <f t="shared" si="78"/>
        <v>390.52040068409565</v>
      </c>
      <c r="S445">
        <f t="shared" si="79"/>
        <v>0.24424592851654178</v>
      </c>
      <c r="U445">
        <v>25606.856856856801</v>
      </c>
      <c r="V445">
        <v>2.83398159159771</v>
      </c>
      <c r="W445">
        <f t="shared" si="80"/>
        <v>390.52040068409565</v>
      </c>
      <c r="X445">
        <f t="shared" si="81"/>
        <v>0.51578464967078319</v>
      </c>
      <c r="Z445">
        <v>25606.856856856801</v>
      </c>
      <c r="AA445">
        <v>5.6679631831954298</v>
      </c>
      <c r="AB445">
        <f t="shared" si="82"/>
        <v>390.52040068409565</v>
      </c>
      <c r="AC445">
        <f t="shared" si="83"/>
        <v>1.0315692993415682</v>
      </c>
    </row>
    <row r="446" spans="1:29" x14ac:dyDescent="0.25">
      <c r="A446">
        <v>25650.650650650601</v>
      </c>
      <c r="B446">
        <v>0.70240576140149402</v>
      </c>
      <c r="C446">
        <f t="shared" si="72"/>
        <v>389.85365853658612</v>
      </c>
      <c r="D446">
        <f t="shared" si="73"/>
        <v>7.5157416469959853E-2</v>
      </c>
      <c r="F446">
        <v>25650.650650650601</v>
      </c>
      <c r="G446">
        <v>1.7399883993657701</v>
      </c>
      <c r="H446">
        <f t="shared" si="74"/>
        <v>389.85365853658612</v>
      </c>
      <c r="I446">
        <f t="shared" si="75"/>
        <v>0.24707835270993933</v>
      </c>
      <c r="K446">
        <v>25650.650650650601</v>
      </c>
      <c r="L446">
        <v>1.3159718566574099</v>
      </c>
      <c r="M446">
        <f t="shared" si="76"/>
        <v>389.85365853658612</v>
      </c>
      <c r="N446">
        <f t="shared" si="77"/>
        <v>0.2395068779116486</v>
      </c>
      <c r="P446">
        <v>25650.650650650601</v>
      </c>
      <c r="Q446">
        <v>0.77698685692255998</v>
      </c>
      <c r="R446">
        <f t="shared" si="78"/>
        <v>389.85365853658612</v>
      </c>
      <c r="S446">
        <f t="shared" si="79"/>
        <v>0.24552784678752895</v>
      </c>
      <c r="U446">
        <v>25650.650650650601</v>
      </c>
      <c r="V446">
        <v>2.8445936743181601</v>
      </c>
      <c r="W446">
        <f t="shared" si="80"/>
        <v>389.85365853658612</v>
      </c>
      <c r="X446">
        <f t="shared" si="81"/>
        <v>0.51771604872590515</v>
      </c>
      <c r="Z446">
        <v>25650.650650650601</v>
      </c>
      <c r="AA446">
        <v>5.68918734863633</v>
      </c>
      <c r="AB446">
        <f t="shared" si="82"/>
        <v>389.85365853658612</v>
      </c>
      <c r="AC446">
        <f t="shared" si="83"/>
        <v>1.0354320974518121</v>
      </c>
    </row>
    <row r="447" spans="1:29" x14ac:dyDescent="0.25">
      <c r="A447">
        <v>25694.444444444402</v>
      </c>
      <c r="B447">
        <v>0.70457616428246905</v>
      </c>
      <c r="C447">
        <f t="shared" si="72"/>
        <v>389.18918918918985</v>
      </c>
      <c r="D447">
        <f t="shared" si="73"/>
        <v>7.5389649578224194E-2</v>
      </c>
      <c r="F447">
        <v>25694.444444444402</v>
      </c>
      <c r="G447">
        <v>1.7463205717519501</v>
      </c>
      <c r="H447">
        <f t="shared" si="74"/>
        <v>389.18918918918985</v>
      </c>
      <c r="I447">
        <f t="shared" si="75"/>
        <v>0.24797752118877689</v>
      </c>
      <c r="K447">
        <v>25694.444444444402</v>
      </c>
      <c r="L447">
        <v>1.3208503699532199</v>
      </c>
      <c r="M447">
        <f t="shared" si="76"/>
        <v>389.18918918918985</v>
      </c>
      <c r="N447">
        <f t="shared" si="77"/>
        <v>0.24039476733148601</v>
      </c>
      <c r="P447">
        <v>25694.444444444402</v>
      </c>
      <c r="Q447">
        <v>0.78105773160676195</v>
      </c>
      <c r="R447">
        <f t="shared" si="78"/>
        <v>389.18918918918985</v>
      </c>
      <c r="S447">
        <f t="shared" si="79"/>
        <v>0.24681424318773679</v>
      </c>
      <c r="U447">
        <v>25694.444444444402</v>
      </c>
      <c r="V447">
        <v>2.8551768861995801</v>
      </c>
      <c r="W447">
        <f t="shared" si="80"/>
        <v>389.18918918918985</v>
      </c>
      <c r="X447">
        <f t="shared" si="81"/>
        <v>0.51964219328832362</v>
      </c>
      <c r="Z447">
        <v>25694.444444444402</v>
      </c>
      <c r="AA447">
        <v>5.7103537723991602</v>
      </c>
      <c r="AB447">
        <f t="shared" si="82"/>
        <v>389.18918918918985</v>
      </c>
      <c r="AC447">
        <f t="shared" si="83"/>
        <v>1.0392843865766472</v>
      </c>
    </row>
    <row r="448" spans="1:29" x14ac:dyDescent="0.25">
      <c r="A448">
        <v>25738.238238238198</v>
      </c>
      <c r="B448">
        <v>0.70675256534601605</v>
      </c>
      <c r="C448">
        <f t="shared" si="72"/>
        <v>388.52698104035062</v>
      </c>
      <c r="D448">
        <f t="shared" si="73"/>
        <v>7.562252449202371E-2</v>
      </c>
      <c r="F448">
        <v>25738.238238238198</v>
      </c>
      <c r="G448">
        <v>1.75266746054348</v>
      </c>
      <c r="H448">
        <f t="shared" si="74"/>
        <v>388.52698104035062</v>
      </c>
      <c r="I448">
        <f t="shared" si="75"/>
        <v>0.24887877939717415</v>
      </c>
      <c r="K448">
        <v>25738.238238238198</v>
      </c>
      <c r="L448">
        <v>1.32571564816173</v>
      </c>
      <c r="M448">
        <f t="shared" si="76"/>
        <v>388.52698104035062</v>
      </c>
      <c r="N448">
        <f t="shared" si="77"/>
        <v>0.24128024796543487</v>
      </c>
      <c r="P448">
        <v>25738.238238238198</v>
      </c>
      <c r="Q448">
        <v>0.78514277741897898</v>
      </c>
      <c r="R448">
        <f t="shared" si="78"/>
        <v>388.52698104035062</v>
      </c>
      <c r="S448">
        <f t="shared" si="79"/>
        <v>0.24810511766439736</v>
      </c>
      <c r="U448">
        <v>25738.238238238198</v>
      </c>
      <c r="V448">
        <v>2.8657326680915398</v>
      </c>
      <c r="W448">
        <f t="shared" si="80"/>
        <v>388.52698104035062</v>
      </c>
      <c r="X448">
        <f t="shared" si="81"/>
        <v>0.52156334559266027</v>
      </c>
      <c r="Z448">
        <v>25738.238238238198</v>
      </c>
      <c r="AA448">
        <v>5.7314653361830903</v>
      </c>
      <c r="AB448">
        <f t="shared" si="82"/>
        <v>388.52698104035062</v>
      </c>
      <c r="AC448">
        <f t="shared" si="83"/>
        <v>1.0431266911853223</v>
      </c>
    </row>
    <row r="449" spans="1:29" x14ac:dyDescent="0.25">
      <c r="A449">
        <v>25782.032032031999</v>
      </c>
      <c r="B449">
        <v>0.70893497875136402</v>
      </c>
      <c r="C449">
        <f t="shared" si="72"/>
        <v>387.86702256733855</v>
      </c>
      <c r="D449">
        <f t="shared" si="73"/>
        <v>7.5856042726395942E-2</v>
      </c>
      <c r="F449">
        <v>25782.032032031999</v>
      </c>
      <c r="G449">
        <v>1.7590290588034201</v>
      </c>
      <c r="H449">
        <f t="shared" si="74"/>
        <v>387.86702256733855</v>
      </c>
      <c r="I449">
        <f t="shared" si="75"/>
        <v>0.24978212635008562</v>
      </c>
      <c r="K449">
        <v>25782.032032031999</v>
      </c>
      <c r="L449">
        <v>1.3305683705043501</v>
      </c>
      <c r="M449">
        <f t="shared" si="76"/>
        <v>387.86702256733855</v>
      </c>
      <c r="N449">
        <f t="shared" si="77"/>
        <v>0.24216344343179169</v>
      </c>
      <c r="P449">
        <v>25782.032032031999</v>
      </c>
      <c r="Q449">
        <v>0.78924199380279203</v>
      </c>
      <c r="R449">
        <f t="shared" si="78"/>
        <v>387.86702256733855</v>
      </c>
      <c r="S449">
        <f t="shared" si="79"/>
        <v>0.24940047004168228</v>
      </c>
      <c r="U449">
        <v>25782.032032031999</v>
      </c>
      <c r="V449">
        <v>2.8762625117146601</v>
      </c>
      <c r="W449">
        <f t="shared" si="80"/>
        <v>387.86702256733855</v>
      </c>
      <c r="X449">
        <f t="shared" si="81"/>
        <v>0.52347977713206817</v>
      </c>
      <c r="Z449">
        <v>25782.032032031999</v>
      </c>
      <c r="AA449">
        <v>5.7525250234293202</v>
      </c>
      <c r="AB449">
        <f t="shared" si="82"/>
        <v>387.86702256733855</v>
      </c>
      <c r="AC449">
        <f t="shared" si="83"/>
        <v>1.0469595542641363</v>
      </c>
    </row>
    <row r="450" spans="1:29" x14ac:dyDescent="0.25">
      <c r="A450">
        <v>25825.825825825799</v>
      </c>
      <c r="B450">
        <v>0.71112341868336904</v>
      </c>
      <c r="C450">
        <f t="shared" si="72"/>
        <v>387.2093023255818</v>
      </c>
      <c r="D450">
        <f t="shared" si="73"/>
        <v>7.6090205799120486E-2</v>
      </c>
      <c r="F450">
        <v>25825.825825825799</v>
      </c>
      <c r="G450">
        <v>1.7654053593596299</v>
      </c>
      <c r="H450">
        <f t="shared" si="74"/>
        <v>387.2093023255818</v>
      </c>
      <c r="I450">
        <f t="shared" si="75"/>
        <v>0.25068756102906742</v>
      </c>
      <c r="K450">
        <v>25825.825825825799</v>
      </c>
      <c r="L450">
        <v>1.3354092394719199</v>
      </c>
      <c r="M450">
        <f t="shared" si="76"/>
        <v>387.2093023255818</v>
      </c>
      <c r="N450">
        <f t="shared" si="77"/>
        <v>0.24304448158388942</v>
      </c>
      <c r="P450">
        <v>25825.825825825799</v>
      </c>
      <c r="Q450">
        <v>0.79335537981033599</v>
      </c>
      <c r="R450">
        <f t="shared" si="78"/>
        <v>387.2093023255818</v>
      </c>
      <c r="S450">
        <f t="shared" si="79"/>
        <v>0.25070030002006616</v>
      </c>
      <c r="U450">
        <v>25825.825825825799</v>
      </c>
      <c r="V450">
        <v>2.8867679593095299</v>
      </c>
      <c r="W450">
        <f t="shared" si="80"/>
        <v>387.2093023255818</v>
      </c>
      <c r="X450">
        <f t="shared" si="81"/>
        <v>0.52539176859433445</v>
      </c>
      <c r="Z450">
        <v>25825.825825825799</v>
      </c>
      <c r="AA450">
        <v>5.7735359186190696</v>
      </c>
      <c r="AB450">
        <f t="shared" si="82"/>
        <v>387.2093023255818</v>
      </c>
      <c r="AC450">
        <f t="shared" si="83"/>
        <v>1.0507835371886707</v>
      </c>
    </row>
    <row r="451" spans="1:29" x14ac:dyDescent="0.25">
      <c r="A451">
        <v>25869.6196196196</v>
      </c>
      <c r="B451">
        <v>0.71331789935253498</v>
      </c>
      <c r="C451">
        <f t="shared" si="72"/>
        <v>386.55380894800516</v>
      </c>
      <c r="D451">
        <f t="shared" si="73"/>
        <v>7.6325015230721244E-2</v>
      </c>
      <c r="F451">
        <v>25869.6196196196</v>
      </c>
      <c r="G451">
        <v>1.7717963548040001</v>
      </c>
      <c r="H451">
        <f t="shared" si="74"/>
        <v>386.55380894800516</v>
      </c>
      <c r="I451">
        <f t="shared" si="75"/>
        <v>0.25159508238216799</v>
      </c>
      <c r="K451">
        <v>25869.6196196196</v>
      </c>
      <c r="L451">
        <v>1.34023898064383</v>
      </c>
      <c r="M451">
        <f t="shared" si="76"/>
        <v>386.55380894800516</v>
      </c>
      <c r="N451">
        <f t="shared" si="77"/>
        <v>0.24392349447717704</v>
      </c>
      <c r="P451">
        <v>25869.6196196196</v>
      </c>
      <c r="Q451">
        <v>0.79748293410029303</v>
      </c>
      <c r="R451">
        <f t="shared" si="78"/>
        <v>386.55380894800516</v>
      </c>
      <c r="S451">
        <f t="shared" si="79"/>
        <v>0.25200460717569262</v>
      </c>
      <c r="U451">
        <v>25869.6196196196</v>
      </c>
      <c r="V451">
        <v>2.8972506032392298</v>
      </c>
      <c r="W451">
        <f t="shared" si="80"/>
        <v>386.55380894800516</v>
      </c>
      <c r="X451">
        <f t="shared" si="81"/>
        <v>0.52729960978953982</v>
      </c>
      <c r="Z451">
        <v>25869.6196196196</v>
      </c>
      <c r="AA451">
        <v>5.7945012064784702</v>
      </c>
      <c r="AB451">
        <f t="shared" si="82"/>
        <v>386.55380894800516</v>
      </c>
      <c r="AC451">
        <f t="shared" si="83"/>
        <v>1.0545992195790816</v>
      </c>
    </row>
    <row r="452" spans="1:29" x14ac:dyDescent="0.25">
      <c r="A452">
        <v>25913.4134134134</v>
      </c>
      <c r="B452">
        <v>0.71551843499503998</v>
      </c>
      <c r="C452">
        <f t="shared" ref="C452:C515" si="84">C$1/A452</f>
        <v>385.9005311443749</v>
      </c>
      <c r="D452">
        <f t="shared" ref="D452:D515" si="85">B452*D$1</f>
        <v>7.656047254446928E-2</v>
      </c>
      <c r="F452">
        <v>25913.4134134134</v>
      </c>
      <c r="G452">
        <v>1.77820203749177</v>
      </c>
      <c r="H452">
        <f t="shared" ref="H452:H515" si="86">H$1/F452</f>
        <v>385.9005311443749</v>
      </c>
      <c r="I452">
        <f t="shared" ref="I452:I515" si="87">G452*I$1</f>
        <v>0.2525046893238313</v>
      </c>
      <c r="K452">
        <v>25913.4134134134</v>
      </c>
      <c r="L452">
        <v>1.34505834248526</v>
      </c>
      <c r="M452">
        <f t="shared" ref="M452:M515" si="88">M$1/K452</f>
        <v>385.9005311443749</v>
      </c>
      <c r="N452">
        <f t="shared" ref="N452:N515" si="89">L452*N$1</f>
        <v>0.24480061833231731</v>
      </c>
      <c r="P452">
        <v>25913.4134134134</v>
      </c>
      <c r="Q452">
        <v>0.80162465493590096</v>
      </c>
      <c r="R452">
        <f t="shared" ref="R452:R515" si="90">R$1/P452</f>
        <v>385.9005311443749</v>
      </c>
      <c r="S452">
        <f t="shared" ref="S452:S515" si="91">Q452*S$1</f>
        <v>0.2533133909597447</v>
      </c>
      <c r="U452">
        <v>25913.4134134134</v>
      </c>
      <c r="V452">
        <v>2.9077120855443699</v>
      </c>
      <c r="W452">
        <f t="shared" ref="W452:W515" si="92">W$1/U452</f>
        <v>385.9005311443749</v>
      </c>
      <c r="X452">
        <f t="shared" ref="X452:X515" si="93">V452*X$1</f>
        <v>0.52920359956907526</v>
      </c>
      <c r="Z452">
        <v>25913.4134134134</v>
      </c>
      <c r="AA452">
        <v>5.8154241710887504</v>
      </c>
      <c r="AB452">
        <f t="shared" ref="AB452:AB515" si="94">AB$1/Z452</f>
        <v>385.9005311443749</v>
      </c>
      <c r="AC452">
        <f t="shared" ref="AC452:AC515" si="95">AA452*AC$1</f>
        <v>1.0584071991381525</v>
      </c>
    </row>
    <row r="453" spans="1:29" x14ac:dyDescent="0.25">
      <c r="A453">
        <v>25957.207207207201</v>
      </c>
      <c r="B453">
        <v>0.71772503987275205</v>
      </c>
      <c r="C453">
        <f t="shared" si="84"/>
        <v>385.24945770065085</v>
      </c>
      <c r="D453">
        <f t="shared" si="85"/>
        <v>7.6796579266384474E-2</v>
      </c>
      <c r="F453">
        <v>25957.207207207201</v>
      </c>
      <c r="G453">
        <v>1.7846223995407999</v>
      </c>
      <c r="H453">
        <f t="shared" si="86"/>
        <v>385.24945770065085</v>
      </c>
      <c r="I453">
        <f t="shared" si="87"/>
        <v>0.25341638073479356</v>
      </c>
      <c r="K453">
        <v>25957.207207207201</v>
      </c>
      <c r="L453">
        <v>1.34986809612255</v>
      </c>
      <c r="M453">
        <f t="shared" si="88"/>
        <v>385.24945770065085</v>
      </c>
      <c r="N453">
        <f t="shared" si="89"/>
        <v>0.24567599349430408</v>
      </c>
      <c r="P453">
        <v>25957.207207207201</v>
      </c>
      <c r="Q453">
        <v>0.80578054018296497</v>
      </c>
      <c r="R453">
        <f t="shared" si="90"/>
        <v>385.24945770065085</v>
      </c>
      <c r="S453">
        <f t="shared" si="91"/>
        <v>0.25462665069781693</v>
      </c>
      <c r="U453">
        <v>25957.207207207201</v>
      </c>
      <c r="V453">
        <v>2.9181540974501301</v>
      </c>
      <c r="W453">
        <f t="shared" si="92"/>
        <v>385.24945770065085</v>
      </c>
      <c r="X453">
        <f t="shared" si="93"/>
        <v>0.53110404573592362</v>
      </c>
      <c r="Z453">
        <v>25957.207207207201</v>
      </c>
      <c r="AA453">
        <v>5.8363081949002602</v>
      </c>
      <c r="AB453">
        <f t="shared" si="94"/>
        <v>385.24945770065085</v>
      </c>
      <c r="AC453">
        <f t="shared" si="95"/>
        <v>1.0622080914718472</v>
      </c>
    </row>
    <row r="454" spans="1:29" x14ac:dyDescent="0.25">
      <c r="A454">
        <v>26001.001001001001</v>
      </c>
      <c r="B454">
        <v>0.71993772827325198</v>
      </c>
      <c r="C454">
        <f t="shared" si="84"/>
        <v>384.60057747834458</v>
      </c>
      <c r="D454">
        <f t="shared" si="85"/>
        <v>7.7033336925237963E-2</v>
      </c>
      <c r="F454">
        <v>26001.001001001001</v>
      </c>
      <c r="G454">
        <v>1.7910574328308699</v>
      </c>
      <c r="H454">
        <f t="shared" si="86"/>
        <v>384.60057747834458</v>
      </c>
      <c r="I454">
        <f t="shared" si="87"/>
        <v>0.25433015546198351</v>
      </c>
      <c r="K454">
        <v>26001.001001001001</v>
      </c>
      <c r="L454">
        <v>1.35466903509597</v>
      </c>
      <c r="M454">
        <f t="shared" si="88"/>
        <v>384.60057747834458</v>
      </c>
      <c r="N454">
        <f t="shared" si="89"/>
        <v>0.24654976438746654</v>
      </c>
      <c r="P454">
        <v>26001.001001001001</v>
      </c>
      <c r="Q454">
        <v>0.80995058730788505</v>
      </c>
      <c r="R454">
        <f t="shared" si="90"/>
        <v>384.60057747834458</v>
      </c>
      <c r="S454">
        <f t="shared" si="91"/>
        <v>0.25594438558929167</v>
      </c>
      <c r="U454">
        <v>26001.001001001001</v>
      </c>
      <c r="V454">
        <v>2.9285783788244601</v>
      </c>
      <c r="W454">
        <f t="shared" si="92"/>
        <v>384.60057747834458</v>
      </c>
      <c r="X454">
        <f t="shared" si="93"/>
        <v>0.53300126494605171</v>
      </c>
      <c r="Z454">
        <v>26001.001001001001</v>
      </c>
      <c r="AA454">
        <v>5.8571567576489203</v>
      </c>
      <c r="AB454">
        <f t="shared" si="94"/>
        <v>384.60057747834458</v>
      </c>
      <c r="AC454">
        <f t="shared" si="95"/>
        <v>1.0660025298921034</v>
      </c>
    </row>
    <row r="455" spans="1:29" x14ac:dyDescent="0.25">
      <c r="A455">
        <v>26044.7947947947</v>
      </c>
      <c r="B455">
        <v>0.72215651450986096</v>
      </c>
      <c r="C455">
        <f t="shared" si="84"/>
        <v>383.9538794138856</v>
      </c>
      <c r="D455">
        <f t="shared" si="85"/>
        <v>7.7270747052555128E-2</v>
      </c>
      <c r="F455">
        <v>26044.7947947947</v>
      </c>
      <c r="G455">
        <v>1.79750712900299</v>
      </c>
      <c r="H455">
        <f t="shared" si="86"/>
        <v>383.9538794138856</v>
      </c>
      <c r="I455">
        <f t="shared" si="87"/>
        <v>0.25524601231842459</v>
      </c>
      <c r="K455">
        <v>26044.7947947947</v>
      </c>
      <c r="L455">
        <v>1.3594619750899</v>
      </c>
      <c r="M455">
        <f t="shared" si="88"/>
        <v>383.9538794138856</v>
      </c>
      <c r="N455">
        <f t="shared" si="89"/>
        <v>0.2474220794663618</v>
      </c>
      <c r="P455">
        <v>26044.7947947947</v>
      </c>
      <c r="Q455">
        <v>0.81413479337569405</v>
      </c>
      <c r="R455">
        <f t="shared" si="90"/>
        <v>383.9538794138856</v>
      </c>
      <c r="S455">
        <f t="shared" si="91"/>
        <v>0.25726659470671931</v>
      </c>
      <c r="U455">
        <v>26044.7947947947</v>
      </c>
      <c r="V455">
        <v>2.9389867175868001</v>
      </c>
      <c r="W455">
        <f t="shared" si="92"/>
        <v>383.9538794138856</v>
      </c>
      <c r="X455">
        <f t="shared" si="93"/>
        <v>0.53489558260079761</v>
      </c>
      <c r="Z455">
        <v>26044.7947947947</v>
      </c>
      <c r="AA455">
        <v>5.8779734351736099</v>
      </c>
      <c r="AB455">
        <f t="shared" si="94"/>
        <v>383.9538794138856</v>
      </c>
      <c r="AC455">
        <f t="shared" si="95"/>
        <v>1.069791165201597</v>
      </c>
    </row>
    <row r="456" spans="1:29" x14ac:dyDescent="0.25">
      <c r="A456">
        <v>26088.5885885885</v>
      </c>
      <c r="B456">
        <v>0.72438141292166403</v>
      </c>
      <c r="C456">
        <f t="shared" si="84"/>
        <v>383.30935251798689</v>
      </c>
      <c r="D456">
        <f t="shared" si="85"/>
        <v>7.7508811182618043E-2</v>
      </c>
      <c r="F456">
        <v>26088.5885885885</v>
      </c>
      <c r="G456">
        <v>1.8039714794587001</v>
      </c>
      <c r="H456">
        <f t="shared" si="86"/>
        <v>383.30935251798689</v>
      </c>
      <c r="I456">
        <f t="shared" si="87"/>
        <v>0.25616395008313536</v>
      </c>
      <c r="K456">
        <v>26088.5885885885</v>
      </c>
      <c r="L456">
        <v>1.36424775363994</v>
      </c>
      <c r="M456">
        <f t="shared" si="88"/>
        <v>383.30935251798689</v>
      </c>
      <c r="N456">
        <f t="shared" si="89"/>
        <v>0.24829309116246906</v>
      </c>
      <c r="P456">
        <v>26088.5885885885</v>
      </c>
      <c r="Q456">
        <v>0.81833315504811299</v>
      </c>
      <c r="R456">
        <f t="shared" si="90"/>
        <v>383.30935251798689</v>
      </c>
      <c r="S456">
        <f t="shared" si="91"/>
        <v>0.25859327699520374</v>
      </c>
      <c r="U456">
        <v>26088.5885885885</v>
      </c>
      <c r="V456">
        <v>2.9493809490666698</v>
      </c>
      <c r="W456">
        <f t="shared" si="92"/>
        <v>383.30935251798689</v>
      </c>
      <c r="X456">
        <f t="shared" si="93"/>
        <v>0.5367873327301339</v>
      </c>
      <c r="Z456">
        <v>26088.5885885885</v>
      </c>
      <c r="AA456">
        <v>5.8987618981333396</v>
      </c>
      <c r="AB456">
        <f t="shared" si="94"/>
        <v>383.30935251798689</v>
      </c>
      <c r="AC456">
        <f t="shared" si="95"/>
        <v>1.0735746654602678</v>
      </c>
    </row>
    <row r="457" spans="1:29" x14ac:dyDescent="0.25">
      <c r="A457">
        <v>26132.3823823823</v>
      </c>
      <c r="B457">
        <v>0.72661243787351104</v>
      </c>
      <c r="C457">
        <f t="shared" si="84"/>
        <v>382.66698587503112</v>
      </c>
      <c r="D457">
        <f t="shared" si="85"/>
        <v>7.7747530852465677E-2</v>
      </c>
      <c r="F457">
        <v>26132.3823823823</v>
      </c>
      <c r="G457">
        <v>1.81045047535936</v>
      </c>
      <c r="H457">
        <f t="shared" si="86"/>
        <v>382.66698587503112</v>
      </c>
      <c r="I457">
        <f t="shared" si="87"/>
        <v>0.25708396750102908</v>
      </c>
      <c r="K457">
        <v>26132.3823823823</v>
      </c>
      <c r="L457">
        <v>1.3690272298166599</v>
      </c>
      <c r="M457">
        <f t="shared" si="88"/>
        <v>382.66698587503112</v>
      </c>
      <c r="N457">
        <f t="shared" si="89"/>
        <v>0.24916295582663209</v>
      </c>
      <c r="P457">
        <v>26132.3823823823</v>
      </c>
      <c r="Q457">
        <v>0.82254566858161704</v>
      </c>
      <c r="R457">
        <f t="shared" si="90"/>
        <v>382.66698587503112</v>
      </c>
      <c r="S457">
        <f t="shared" si="91"/>
        <v>0.25992443127179099</v>
      </c>
      <c r="U457">
        <v>26132.3823823823</v>
      </c>
      <c r="V457">
        <v>2.9597629553113398</v>
      </c>
      <c r="W457">
        <f t="shared" si="92"/>
        <v>382.66698587503112</v>
      </c>
      <c r="X457">
        <f t="shared" si="93"/>
        <v>0.53867685786666386</v>
      </c>
      <c r="Z457">
        <v>26132.3823823823</v>
      </c>
      <c r="AA457">
        <v>5.9195259106226903</v>
      </c>
      <c r="AB457">
        <f t="shared" si="94"/>
        <v>382.66698587503112</v>
      </c>
      <c r="AC457">
        <f t="shared" si="95"/>
        <v>1.0773537157333295</v>
      </c>
    </row>
    <row r="458" spans="1:29" x14ac:dyDescent="0.25">
      <c r="A458">
        <v>26176.176176176101</v>
      </c>
      <c r="B458">
        <v>0.72884960375607</v>
      </c>
      <c r="C458">
        <f t="shared" si="84"/>
        <v>382.02676864244853</v>
      </c>
      <c r="D458">
        <f t="shared" si="85"/>
        <v>7.7986907601899483E-2</v>
      </c>
      <c r="F458">
        <v>26176.176176176101</v>
      </c>
      <c r="G458">
        <v>1.8169441076255</v>
      </c>
      <c r="H458">
        <f t="shared" si="86"/>
        <v>382.02676864244853</v>
      </c>
      <c r="I458">
        <f t="shared" si="87"/>
        <v>0.258006063282821</v>
      </c>
      <c r="K458">
        <v>26176.176176176101</v>
      </c>
      <c r="L458">
        <v>1.37380128388583</v>
      </c>
      <c r="M458">
        <f t="shared" si="88"/>
        <v>382.02676864244853</v>
      </c>
      <c r="N458">
        <f t="shared" si="89"/>
        <v>0.25003183366722104</v>
      </c>
      <c r="P458">
        <v>26176.176176176101</v>
      </c>
      <c r="Q458">
        <v>0.82677232982553395</v>
      </c>
      <c r="R458">
        <f t="shared" si="90"/>
        <v>382.02676864244853</v>
      </c>
      <c r="S458">
        <f t="shared" si="91"/>
        <v>0.26126005622486875</v>
      </c>
      <c r="U458">
        <v>26176.176176176101</v>
      </c>
      <c r="V458">
        <v>2.9701346643423201</v>
      </c>
      <c r="W458">
        <f t="shared" si="92"/>
        <v>382.02676864244853</v>
      </c>
      <c r="X458">
        <f t="shared" si="93"/>
        <v>0.54056450891030228</v>
      </c>
      <c r="Z458">
        <v>26176.176176176101</v>
      </c>
      <c r="AA458">
        <v>5.94026932868465</v>
      </c>
      <c r="AB458">
        <f t="shared" si="94"/>
        <v>382.02676864244853</v>
      </c>
      <c r="AC458">
        <f t="shared" si="95"/>
        <v>1.0811290178206063</v>
      </c>
    </row>
    <row r="459" spans="1:29" x14ac:dyDescent="0.25">
      <c r="A459">
        <v>26219.969969969901</v>
      </c>
      <c r="B459">
        <v>0.73109292498582601</v>
      </c>
      <c r="C459">
        <f t="shared" si="84"/>
        <v>381.38869005010838</v>
      </c>
      <c r="D459">
        <f t="shared" si="85"/>
        <v>7.8226942973483385E-2</v>
      </c>
      <c r="F459">
        <v>26219.969969969901</v>
      </c>
      <c r="G459">
        <v>1.82345236693608</v>
      </c>
      <c r="H459">
        <f t="shared" si="86"/>
        <v>381.38869005010838</v>
      </c>
      <c r="I459">
        <f t="shared" si="87"/>
        <v>0.25893023610492333</v>
      </c>
      <c r="K459">
        <v>26219.969969969901</v>
      </c>
      <c r="L459">
        <v>1.3785708169447599</v>
      </c>
      <c r="M459">
        <f t="shared" si="88"/>
        <v>381.38869005010838</v>
      </c>
      <c r="N459">
        <f t="shared" si="89"/>
        <v>0.2508998886839463</v>
      </c>
      <c r="P459">
        <v>26219.969969969901</v>
      </c>
      <c r="Q459">
        <v>0.83101313422015599</v>
      </c>
      <c r="R459">
        <f t="shared" si="90"/>
        <v>381.38869005010838</v>
      </c>
      <c r="S459">
        <f t="shared" si="91"/>
        <v>0.26260015041356932</v>
      </c>
      <c r="U459">
        <v>26219.969969969901</v>
      </c>
      <c r="V459">
        <v>2.9804980493596598</v>
      </c>
      <c r="W459">
        <f t="shared" si="92"/>
        <v>381.38869005010838</v>
      </c>
      <c r="X459">
        <f t="shared" si="93"/>
        <v>0.54245064498345807</v>
      </c>
      <c r="Z459">
        <v>26219.969969969901</v>
      </c>
      <c r="AA459">
        <v>5.9609960987193196</v>
      </c>
      <c r="AB459">
        <f t="shared" si="94"/>
        <v>381.38869005010838</v>
      </c>
      <c r="AC459">
        <f t="shared" si="95"/>
        <v>1.0849012899669161</v>
      </c>
    </row>
    <row r="460" spans="1:29" x14ac:dyDescent="0.25">
      <c r="A460">
        <v>26263.763763763702</v>
      </c>
      <c r="B460">
        <v>0.73334241600511196</v>
      </c>
      <c r="C460">
        <f t="shared" si="84"/>
        <v>380.75273939971504</v>
      </c>
      <c r="D460">
        <f t="shared" si="85"/>
        <v>7.8467638512546983E-2</v>
      </c>
      <c r="F460">
        <v>26263.763763763702</v>
      </c>
      <c r="G460">
        <v>1.82997524372786</v>
      </c>
      <c r="H460">
        <f t="shared" si="86"/>
        <v>380.75273939971504</v>
      </c>
      <c r="I460">
        <f t="shared" si="87"/>
        <v>0.25985648460935612</v>
      </c>
      <c r="K460">
        <v>26263.763763763702</v>
      </c>
      <c r="L460">
        <v>1.38333675053449</v>
      </c>
      <c r="M460">
        <f t="shared" si="88"/>
        <v>380.75273939971504</v>
      </c>
      <c r="N460">
        <f t="shared" si="89"/>
        <v>0.25176728859727715</v>
      </c>
      <c r="P460">
        <v>26263.763763763702</v>
      </c>
      <c r="Q460">
        <v>0.83526807679489401</v>
      </c>
      <c r="R460">
        <f t="shared" si="90"/>
        <v>380.75273939971504</v>
      </c>
      <c r="S460">
        <f t="shared" si="91"/>
        <v>0.26394471226718652</v>
      </c>
      <c r="U460">
        <v>26263.763763763702</v>
      </c>
      <c r="V460">
        <v>2.9908551278938802</v>
      </c>
      <c r="W460">
        <f t="shared" si="92"/>
        <v>380.75273939971504</v>
      </c>
      <c r="X460">
        <f t="shared" si="93"/>
        <v>0.54433563327668621</v>
      </c>
      <c r="Z460">
        <v>26263.763763763702</v>
      </c>
      <c r="AA460">
        <v>5.9817102557877604</v>
      </c>
      <c r="AB460">
        <f t="shared" si="94"/>
        <v>380.75273939971504</v>
      </c>
      <c r="AC460">
        <f t="shared" si="95"/>
        <v>1.0886712665533724</v>
      </c>
    </row>
    <row r="461" spans="1:29" x14ac:dyDescent="0.25">
      <c r="A461">
        <v>26307.557557557499</v>
      </c>
      <c r="B461">
        <v>0.73559809128212394</v>
      </c>
      <c r="C461">
        <f t="shared" si="84"/>
        <v>380.11890606421014</v>
      </c>
      <c r="D461">
        <f t="shared" si="85"/>
        <v>7.8708995767187262E-2</v>
      </c>
      <c r="F461">
        <v>26307.557557557499</v>
      </c>
      <c r="G461">
        <v>1.83651272819471</v>
      </c>
      <c r="H461">
        <f t="shared" si="86"/>
        <v>380.11890606421014</v>
      </c>
      <c r="I461">
        <f t="shared" si="87"/>
        <v>0.26078480740364879</v>
      </c>
      <c r="K461">
        <v>26307.557557557499</v>
      </c>
      <c r="L461">
        <v>1.3881000262277401</v>
      </c>
      <c r="M461">
        <f t="shared" si="88"/>
        <v>380.11890606421014</v>
      </c>
      <c r="N461">
        <f t="shared" si="89"/>
        <v>0.25263420477344867</v>
      </c>
      <c r="P461">
        <v>26307.557557557499</v>
      </c>
      <c r="Q461">
        <v>0.83953715216646296</v>
      </c>
      <c r="R461">
        <f t="shared" si="90"/>
        <v>380.11890606421014</v>
      </c>
      <c r="S461">
        <f t="shared" si="91"/>
        <v>0.26529374008460233</v>
      </c>
      <c r="U461">
        <v>26307.557557557499</v>
      </c>
      <c r="V461">
        <v>3.0012079609048801</v>
      </c>
      <c r="W461">
        <f t="shared" si="92"/>
        <v>380.11890606421014</v>
      </c>
      <c r="X461">
        <f t="shared" si="93"/>
        <v>0.54621984888468811</v>
      </c>
      <c r="Z461">
        <v>26307.557557557499</v>
      </c>
      <c r="AA461">
        <v>6.0024159218097699</v>
      </c>
      <c r="AB461">
        <f t="shared" si="94"/>
        <v>380.11890606421014</v>
      </c>
      <c r="AC461">
        <f t="shared" si="95"/>
        <v>1.092439697769378</v>
      </c>
    </row>
    <row r="462" spans="1:29" x14ac:dyDescent="0.25">
      <c r="A462">
        <v>26351.351351351299</v>
      </c>
      <c r="B462">
        <v>0.73785996531095099</v>
      </c>
      <c r="C462">
        <f t="shared" si="84"/>
        <v>379.48717948718024</v>
      </c>
      <c r="D462">
        <f t="shared" si="85"/>
        <v>7.8951016288271753E-2</v>
      </c>
      <c r="F462">
        <v>26351.351351351299</v>
      </c>
      <c r="G462">
        <v>1.84306481028692</v>
      </c>
      <c r="H462">
        <f t="shared" si="86"/>
        <v>379.48717948718024</v>
      </c>
      <c r="I462">
        <f t="shared" si="87"/>
        <v>0.26171520306074264</v>
      </c>
      <c r="K462">
        <v>26351.351351351299</v>
      </c>
      <c r="L462">
        <v>1.39286160519221</v>
      </c>
      <c r="M462">
        <f t="shared" si="88"/>
        <v>379.48717948718024</v>
      </c>
      <c r="N462">
        <f t="shared" si="89"/>
        <v>0.25350081214498221</v>
      </c>
      <c r="P462">
        <v>26351.351351351299</v>
      </c>
      <c r="Q462">
        <v>0.843820354537132</v>
      </c>
      <c r="R462">
        <f t="shared" si="90"/>
        <v>379.48717948718024</v>
      </c>
      <c r="S462">
        <f t="shared" si="91"/>
        <v>0.26664723203373369</v>
      </c>
      <c r="U462">
        <v>26351.351351351299</v>
      </c>
      <c r="V462">
        <v>3.0115586518273698</v>
      </c>
      <c r="W462">
        <f t="shared" si="92"/>
        <v>379.48717948718024</v>
      </c>
      <c r="X462">
        <f t="shared" si="93"/>
        <v>0.54810367463258125</v>
      </c>
      <c r="Z462">
        <v>26351.351351351299</v>
      </c>
      <c r="AA462">
        <v>6.0231173036547396</v>
      </c>
      <c r="AB462">
        <f t="shared" si="94"/>
        <v>379.48717948718024</v>
      </c>
      <c r="AC462">
        <f t="shared" si="95"/>
        <v>1.0962073492651625</v>
      </c>
    </row>
    <row r="463" spans="1:29" x14ac:dyDescent="0.25">
      <c r="A463">
        <v>26395.145145145099</v>
      </c>
      <c r="B463">
        <v>0.74012805261159098</v>
      </c>
      <c r="C463">
        <f t="shared" si="84"/>
        <v>378.85754918227133</v>
      </c>
      <c r="D463">
        <f t="shared" si="85"/>
        <v>7.9193701629440227E-2</v>
      </c>
      <c r="F463">
        <v>26395.145145145099</v>
      </c>
      <c r="G463">
        <v>1.8496314797105899</v>
      </c>
      <c r="H463">
        <f t="shared" si="86"/>
        <v>378.85754918227133</v>
      </c>
      <c r="I463">
        <f t="shared" si="87"/>
        <v>0.26264767011890378</v>
      </c>
      <c r="K463">
        <v>26395.145145145099</v>
      </c>
      <c r="L463">
        <v>1.3976224677292599</v>
      </c>
      <c r="M463">
        <f t="shared" si="88"/>
        <v>378.85754918227133</v>
      </c>
      <c r="N463">
        <f t="shared" si="89"/>
        <v>0.25436728912672529</v>
      </c>
      <c r="P463">
        <v>26395.145145145099</v>
      </c>
      <c r="Q463">
        <v>0.84811767769302504</v>
      </c>
      <c r="R463">
        <f t="shared" si="90"/>
        <v>378.85754918227133</v>
      </c>
      <c r="S463">
        <f t="shared" si="91"/>
        <v>0.26800518615099589</v>
      </c>
      <c r="U463">
        <v>26395.145145145099</v>
      </c>
      <c r="V463">
        <v>3.0219093455623698</v>
      </c>
      <c r="W463">
        <f t="shared" si="92"/>
        <v>378.85754918227133</v>
      </c>
      <c r="X463">
        <f t="shared" si="93"/>
        <v>0.54998750089235127</v>
      </c>
      <c r="Z463">
        <v>26395.145145145099</v>
      </c>
      <c r="AA463">
        <v>6.0438186911247502</v>
      </c>
      <c r="AB463">
        <f t="shared" si="94"/>
        <v>378.85754918227133</v>
      </c>
      <c r="AC463">
        <f t="shared" si="95"/>
        <v>1.0999750017847045</v>
      </c>
    </row>
    <row r="464" spans="1:29" x14ac:dyDescent="0.25">
      <c r="A464">
        <v>26438.9389389389</v>
      </c>
      <c r="B464">
        <v>0.74240236772997403</v>
      </c>
      <c r="C464">
        <f t="shared" si="84"/>
        <v>378.23000473260822</v>
      </c>
      <c r="D464">
        <f t="shared" si="85"/>
        <v>7.9437053347107225E-2</v>
      </c>
      <c r="F464">
        <v>26438.9389389389</v>
      </c>
      <c r="G464">
        <v>1.8562127259268999</v>
      </c>
      <c r="H464">
        <f t="shared" si="86"/>
        <v>378.23000473260822</v>
      </c>
      <c r="I464">
        <f t="shared" si="87"/>
        <v>0.26358220708161978</v>
      </c>
      <c r="K464">
        <v>26438.9389389389</v>
      </c>
      <c r="L464">
        <v>1.40238361278755</v>
      </c>
      <c r="M464">
        <f t="shared" si="88"/>
        <v>378.23000473260822</v>
      </c>
      <c r="N464">
        <f t="shared" si="89"/>
        <v>0.25523381752733409</v>
      </c>
      <c r="P464">
        <v>26438.9389389389</v>
      </c>
      <c r="Q464">
        <v>0.85242911500253304</v>
      </c>
      <c r="R464">
        <f t="shared" si="90"/>
        <v>378.23000473260822</v>
      </c>
      <c r="S464">
        <f t="shared" si="91"/>
        <v>0.26936760034080043</v>
      </c>
      <c r="U464">
        <v>26438.9389389389</v>
      </c>
      <c r="V464">
        <v>3.0322622274145701</v>
      </c>
      <c r="W464">
        <f t="shared" si="92"/>
        <v>378.23000473260822</v>
      </c>
      <c r="X464">
        <f t="shared" si="93"/>
        <v>0.55187172538945173</v>
      </c>
      <c r="Z464">
        <v>26438.9389389389</v>
      </c>
      <c r="AA464">
        <v>6.0645244548291402</v>
      </c>
      <c r="AB464">
        <f t="shared" si="94"/>
        <v>378.23000473260822</v>
      </c>
      <c r="AC464">
        <f t="shared" si="95"/>
        <v>1.1037434507789035</v>
      </c>
    </row>
    <row r="465" spans="1:29" x14ac:dyDescent="0.25">
      <c r="A465">
        <v>26482.7327327327</v>
      </c>
      <c r="B465">
        <v>0.74468292523798296</v>
      </c>
      <c r="C465">
        <f t="shared" si="84"/>
        <v>377.60453579022015</v>
      </c>
      <c r="D465">
        <f t="shared" si="85"/>
        <v>7.9681073000464175E-2</v>
      </c>
      <c r="F465">
        <v>26482.7327327327</v>
      </c>
      <c r="G465">
        <v>1.86280853815152</v>
      </c>
      <c r="H465">
        <f t="shared" si="86"/>
        <v>377.60453579022015</v>
      </c>
      <c r="I465">
        <f t="shared" si="87"/>
        <v>0.26451881241751585</v>
      </c>
      <c r="K465">
        <v>26482.7327327327</v>
      </c>
      <c r="L465">
        <v>1.4071460574516901</v>
      </c>
      <c r="M465">
        <f t="shared" si="88"/>
        <v>377.60453579022015</v>
      </c>
      <c r="N465">
        <f t="shared" si="89"/>
        <v>0.25610058245620759</v>
      </c>
      <c r="P465">
        <v>26482.7327327327</v>
      </c>
      <c r="Q465">
        <v>0.85675465941482198</v>
      </c>
      <c r="R465">
        <f t="shared" si="90"/>
        <v>377.60453579022015</v>
      </c>
      <c r="S465">
        <f t="shared" si="91"/>
        <v>0.27073447237508375</v>
      </c>
      <c r="U465">
        <v>26482.7327327327</v>
      </c>
      <c r="V465">
        <v>3.0426195219749199</v>
      </c>
      <c r="W465">
        <f t="shared" si="92"/>
        <v>377.60453579022015</v>
      </c>
      <c r="X465">
        <f t="shared" si="93"/>
        <v>0.55375675299943539</v>
      </c>
      <c r="Z465">
        <v>26482.7327327327</v>
      </c>
      <c r="AA465">
        <v>6.0852390439498496</v>
      </c>
      <c r="AB465">
        <f t="shared" si="94"/>
        <v>377.60453579022015</v>
      </c>
      <c r="AC465">
        <f t="shared" si="95"/>
        <v>1.1075135059988725</v>
      </c>
    </row>
    <row r="466" spans="1:29" x14ac:dyDescent="0.25">
      <c r="A466">
        <v>26526.526526526501</v>
      </c>
      <c r="B466">
        <v>0.74696973973347303</v>
      </c>
      <c r="C466">
        <f t="shared" si="84"/>
        <v>376.98113207547209</v>
      </c>
      <c r="D466">
        <f t="shared" si="85"/>
        <v>7.9925762151481616E-2</v>
      </c>
      <c r="F466">
        <v>26526.526526526501</v>
      </c>
      <c r="G466">
        <v>1.8694189053539401</v>
      </c>
      <c r="H466">
        <f t="shared" si="86"/>
        <v>376.98113207547209</v>
      </c>
      <c r="I466">
        <f t="shared" si="87"/>
        <v>0.26545748456025947</v>
      </c>
      <c r="K466">
        <v>26526.526526526501</v>
      </c>
      <c r="L466">
        <v>1.41191083640568</v>
      </c>
      <c r="M466">
        <f t="shared" si="88"/>
        <v>376.98113207547209</v>
      </c>
      <c r="N466">
        <f t="shared" si="89"/>
        <v>0.25696777222583378</v>
      </c>
      <c r="P466">
        <v>26526.526526526501</v>
      </c>
      <c r="Q466">
        <v>0.86109430345851001</v>
      </c>
      <c r="R466">
        <f t="shared" si="90"/>
        <v>376.98113207547209</v>
      </c>
      <c r="S466">
        <f t="shared" si="91"/>
        <v>0.27210579989288919</v>
      </c>
      <c r="U466">
        <v>26526.526526526501</v>
      </c>
      <c r="V466">
        <v>3.05298349194848</v>
      </c>
      <c r="W466">
        <f t="shared" si="92"/>
        <v>376.98113207547209</v>
      </c>
      <c r="X466">
        <f t="shared" si="93"/>
        <v>0.55564299553462337</v>
      </c>
      <c r="Z466">
        <v>26526.526526526501</v>
      </c>
      <c r="AA466">
        <v>6.1059669838969697</v>
      </c>
      <c r="AB466">
        <f t="shared" si="94"/>
        <v>376.98113207547209</v>
      </c>
      <c r="AC466">
        <f t="shared" si="95"/>
        <v>1.1112859910692485</v>
      </c>
    </row>
    <row r="467" spans="1:29" x14ac:dyDescent="0.25">
      <c r="A467">
        <v>26570.320320320301</v>
      </c>
      <c r="B467">
        <v>0.74926282584030002</v>
      </c>
      <c r="C467">
        <f t="shared" si="84"/>
        <v>376.35978337650135</v>
      </c>
      <c r="D467">
        <f t="shared" si="85"/>
        <v>8.0171122364912098E-2</v>
      </c>
      <c r="F467">
        <v>26570.320320320301</v>
      </c>
      <c r="G467">
        <v>1.87604381625685</v>
      </c>
      <c r="H467">
        <f t="shared" si="86"/>
        <v>376.35978337650135</v>
      </c>
      <c r="I467">
        <f t="shared" si="87"/>
        <v>0.26639822190847268</v>
      </c>
      <c r="K467">
        <v>26570.320320320301</v>
      </c>
      <c r="L467">
        <v>1.41667900137095</v>
      </c>
      <c r="M467">
        <f t="shared" si="88"/>
        <v>376.35978337650135</v>
      </c>
      <c r="N467">
        <f t="shared" si="89"/>
        <v>0.25783557824951292</v>
      </c>
      <c r="P467">
        <v>26570.320320320301</v>
      </c>
      <c r="Q467">
        <v>0.86544803924053604</v>
      </c>
      <c r="R467">
        <f t="shared" si="90"/>
        <v>376.35978337650135</v>
      </c>
      <c r="S467">
        <f t="shared" si="91"/>
        <v>0.27348158040000942</v>
      </c>
      <c r="U467">
        <v>26570.320320320301</v>
      </c>
      <c r="V467">
        <v>3.0633564369269699</v>
      </c>
      <c r="W467">
        <f t="shared" si="92"/>
        <v>376.35978337650135</v>
      </c>
      <c r="X467">
        <f t="shared" si="93"/>
        <v>0.55753087152070846</v>
      </c>
      <c r="Z467">
        <v>26570.320320320301</v>
      </c>
      <c r="AA467">
        <v>6.1267128738539496</v>
      </c>
      <c r="AB467">
        <f t="shared" si="94"/>
        <v>376.35978337650135</v>
      </c>
      <c r="AC467">
        <f t="shared" si="95"/>
        <v>1.1150617430414187</v>
      </c>
    </row>
    <row r="468" spans="1:29" x14ac:dyDescent="0.25">
      <c r="A468">
        <v>26614.114114114102</v>
      </c>
      <c r="B468">
        <v>0.75156219820833103</v>
      </c>
      <c r="C468">
        <f t="shared" si="84"/>
        <v>375.74047954866029</v>
      </c>
      <c r="D468">
        <f t="shared" si="85"/>
        <v>8.0417155208291416E-2</v>
      </c>
      <c r="F468">
        <v>26614.114114114102</v>
      </c>
      <c r="G468">
        <v>1.8826832593355001</v>
      </c>
      <c r="H468">
        <f t="shared" si="86"/>
        <v>375.74047954866029</v>
      </c>
      <c r="I468">
        <f t="shared" si="87"/>
        <v>0.26734102282564098</v>
      </c>
      <c r="K468">
        <v>26614.114114114102</v>
      </c>
      <c r="L468">
        <v>1.4214516205191201</v>
      </c>
      <c r="M468">
        <f t="shared" si="88"/>
        <v>375.74047954866029</v>
      </c>
      <c r="N468">
        <f t="shared" si="89"/>
        <v>0.25870419493447983</v>
      </c>
      <c r="P468">
        <v>26614.114114114102</v>
      </c>
      <c r="Q468">
        <v>0.86981585844530895</v>
      </c>
      <c r="R468">
        <f t="shared" si="90"/>
        <v>375.74047954866029</v>
      </c>
      <c r="S468">
        <f t="shared" si="91"/>
        <v>0.27486181126871762</v>
      </c>
      <c r="U468">
        <v>26614.114114114102</v>
      </c>
      <c r="V468">
        <v>3.0737406921060999</v>
      </c>
      <c r="W468">
        <f t="shared" si="92"/>
        <v>375.74047954866029</v>
      </c>
      <c r="X468">
        <f t="shared" si="93"/>
        <v>0.55942080596331012</v>
      </c>
      <c r="Z468">
        <v>26614.114114114102</v>
      </c>
      <c r="AA468">
        <v>6.1474813842121998</v>
      </c>
      <c r="AB468">
        <f t="shared" si="94"/>
        <v>375.74047954866029</v>
      </c>
      <c r="AC468">
        <f t="shared" si="95"/>
        <v>1.1188416119266202</v>
      </c>
    </row>
    <row r="469" spans="1:29" x14ac:dyDescent="0.25">
      <c r="A469">
        <v>26657.907907907898</v>
      </c>
      <c r="B469">
        <v>0.75386787151347501</v>
      </c>
      <c r="C469">
        <f t="shared" si="84"/>
        <v>375.12321051396401</v>
      </c>
      <c r="D469">
        <f t="shared" si="85"/>
        <v>8.0663862251941817E-2</v>
      </c>
      <c r="F469">
        <v>26657.907907907898</v>
      </c>
      <c r="G469">
        <v>1.8893372228170899</v>
      </c>
      <c r="H469">
        <f t="shared" si="86"/>
        <v>375.12321051396401</v>
      </c>
      <c r="I469">
        <f t="shared" si="87"/>
        <v>0.26828588564002676</v>
      </c>
      <c r="K469">
        <v>26657.907907907898</v>
      </c>
      <c r="L469">
        <v>1.42622977785909</v>
      </c>
      <c r="M469">
        <f t="shared" si="88"/>
        <v>375.12321051396401</v>
      </c>
      <c r="N469">
        <f t="shared" si="89"/>
        <v>0.25957381957035436</v>
      </c>
      <c r="P469">
        <v>26657.907907907898</v>
      </c>
      <c r="Q469">
        <v>0.87419775233420505</v>
      </c>
      <c r="R469">
        <f t="shared" si="90"/>
        <v>375.12321051396401</v>
      </c>
      <c r="S469">
        <f t="shared" si="91"/>
        <v>0.27624648973760879</v>
      </c>
      <c r="U469">
        <v>26657.907907907898</v>
      </c>
      <c r="V469">
        <v>3.0841386269472699</v>
      </c>
      <c r="W469">
        <f t="shared" si="92"/>
        <v>375.12321051396401</v>
      </c>
      <c r="X469">
        <f t="shared" si="93"/>
        <v>0.56131323010440315</v>
      </c>
      <c r="Z469">
        <v>26657.907907907898</v>
      </c>
      <c r="AA469">
        <v>6.1682772538945398</v>
      </c>
      <c r="AB469">
        <f t="shared" si="94"/>
        <v>375.12321051396401</v>
      </c>
      <c r="AC469">
        <f t="shared" si="95"/>
        <v>1.1226264602088063</v>
      </c>
    </row>
    <row r="470" spans="1:29" x14ac:dyDescent="0.25">
      <c r="A470">
        <v>26701.701701701699</v>
      </c>
      <c r="B470">
        <v>0.75617986045769803</v>
      </c>
      <c r="C470">
        <f t="shared" si="84"/>
        <v>374.50796626054364</v>
      </c>
      <c r="D470">
        <f t="shared" si="85"/>
        <v>8.0911245068973681E-2</v>
      </c>
      <c r="F470">
        <v>26701.701701701699</v>
      </c>
      <c r="G470">
        <v>1.89600569468017</v>
      </c>
      <c r="H470">
        <f t="shared" si="86"/>
        <v>374.50796626054364</v>
      </c>
      <c r="I470">
        <f t="shared" si="87"/>
        <v>0.2692328086445841</v>
      </c>
      <c r="K470">
        <v>26701.701701701699</v>
      </c>
      <c r="L470">
        <v>1.43101457259878</v>
      </c>
      <c r="M470">
        <f t="shared" si="88"/>
        <v>374.50796626054364</v>
      </c>
      <c r="N470">
        <f t="shared" si="89"/>
        <v>0.26044465221297797</v>
      </c>
      <c r="P470">
        <v>26701.701701701699</v>
      </c>
      <c r="Q470">
        <v>0.87859371174553702</v>
      </c>
      <c r="R470">
        <f t="shared" si="90"/>
        <v>374.50796626054364</v>
      </c>
      <c r="S470">
        <f t="shared" si="91"/>
        <v>0.27763561291158972</v>
      </c>
      <c r="U470">
        <v>26701.701701701699</v>
      </c>
      <c r="V470">
        <v>3.0945526437837798</v>
      </c>
      <c r="W470">
        <f t="shared" si="92"/>
        <v>374.50796626054364</v>
      </c>
      <c r="X470">
        <f t="shared" si="93"/>
        <v>0.56320858116864791</v>
      </c>
      <c r="Z470">
        <v>26701.701701701699</v>
      </c>
      <c r="AA470">
        <v>6.1891052875675596</v>
      </c>
      <c r="AB470">
        <f t="shared" si="94"/>
        <v>374.50796626054364</v>
      </c>
      <c r="AC470">
        <f t="shared" si="95"/>
        <v>1.1264171623372958</v>
      </c>
    </row>
    <row r="471" spans="1:29" x14ac:dyDescent="0.25">
      <c r="A471">
        <v>26745.495495495499</v>
      </c>
      <c r="B471">
        <v>0.75849817976904599</v>
      </c>
      <c r="C471">
        <f t="shared" si="84"/>
        <v>373.8947368421052</v>
      </c>
      <c r="D471">
        <f t="shared" si="85"/>
        <v>8.1159305235287915E-2</v>
      </c>
      <c r="F471">
        <v>26745.495495495499</v>
      </c>
      <c r="G471">
        <v>1.90268866265404</v>
      </c>
      <c r="H471">
        <f t="shared" si="86"/>
        <v>373.8947368421052</v>
      </c>
      <c r="I471">
        <f t="shared" si="87"/>
        <v>0.27018179009687365</v>
      </c>
      <c r="K471">
        <v>26745.495495495499</v>
      </c>
      <c r="L471">
        <v>1.43580711848118</v>
      </c>
      <c r="M471">
        <f t="shared" si="88"/>
        <v>373.8947368421052</v>
      </c>
      <c r="N471">
        <f t="shared" si="89"/>
        <v>0.26131689556357474</v>
      </c>
      <c r="P471">
        <v>26745.495495495499</v>
      </c>
      <c r="Q471">
        <v>0.88300372709514596</v>
      </c>
      <c r="R471">
        <f t="shared" si="90"/>
        <v>373.8947368421052</v>
      </c>
      <c r="S471">
        <f t="shared" si="91"/>
        <v>0.27902917776206615</v>
      </c>
      <c r="U471">
        <v>26745.495495495499</v>
      </c>
      <c r="V471">
        <v>3.1049851763712999</v>
      </c>
      <c r="W471">
        <f t="shared" si="92"/>
        <v>373.8947368421052</v>
      </c>
      <c r="X471">
        <f t="shared" si="93"/>
        <v>0.5651073020995766</v>
      </c>
      <c r="Z471">
        <v>26745.495495495499</v>
      </c>
      <c r="AA471">
        <v>6.2099703527426096</v>
      </c>
      <c r="AB471">
        <f t="shared" si="94"/>
        <v>373.8947368421052</v>
      </c>
      <c r="AC471">
        <f t="shared" si="95"/>
        <v>1.130214604199155</v>
      </c>
    </row>
    <row r="472" spans="1:29" x14ac:dyDescent="0.25">
      <c r="A472">
        <v>26789.289289289201</v>
      </c>
      <c r="B472">
        <v>0.76082284420166701</v>
      </c>
      <c r="C472">
        <f t="shared" si="84"/>
        <v>373.28351237739497</v>
      </c>
      <c r="D472">
        <f t="shared" si="85"/>
        <v>8.1408044329578363E-2</v>
      </c>
      <c r="F472">
        <v>26789.289289289201</v>
      </c>
      <c r="G472">
        <v>1.90938611421819</v>
      </c>
      <c r="H472">
        <f t="shared" si="86"/>
        <v>373.28351237739497</v>
      </c>
      <c r="I472">
        <f t="shared" si="87"/>
        <v>0.27113282821898294</v>
      </c>
      <c r="K472">
        <v>26789.289289289201</v>
      </c>
      <c r="L472">
        <v>1.4406085430948601</v>
      </c>
      <c r="M472">
        <f t="shared" si="88"/>
        <v>373.28351237739497</v>
      </c>
      <c r="N472">
        <f t="shared" si="89"/>
        <v>0.26219075484326454</v>
      </c>
      <c r="P472">
        <v>26789.289289289201</v>
      </c>
      <c r="Q472">
        <v>0.887427788377807</v>
      </c>
      <c r="R472">
        <f t="shared" si="90"/>
        <v>373.28351237739497</v>
      </c>
      <c r="S472">
        <f t="shared" si="91"/>
        <v>0.28042718112738702</v>
      </c>
      <c r="U472">
        <v>26789.289289289201</v>
      </c>
      <c r="V472">
        <v>3.1154386883827301</v>
      </c>
      <c r="W472">
        <f t="shared" si="92"/>
        <v>373.28351237739497</v>
      </c>
      <c r="X472">
        <f t="shared" si="93"/>
        <v>0.5670098412856569</v>
      </c>
      <c r="Z472">
        <v>26789.289289289201</v>
      </c>
      <c r="AA472">
        <v>6.2308773767654602</v>
      </c>
      <c r="AB472">
        <f t="shared" si="94"/>
        <v>373.28351237739497</v>
      </c>
      <c r="AC472">
        <f t="shared" si="95"/>
        <v>1.1340196825713138</v>
      </c>
    </row>
    <row r="473" spans="1:29" x14ac:dyDescent="0.25">
      <c r="A473">
        <v>26833.083083082998</v>
      </c>
      <c r="B473">
        <v>0.763153868535832</v>
      </c>
      <c r="C473">
        <f t="shared" si="84"/>
        <v>372.67428304966313</v>
      </c>
      <c r="D473">
        <f t="shared" si="85"/>
        <v>8.1657463933334021E-2</v>
      </c>
      <c r="F473">
        <v>26833.083083082998</v>
      </c>
      <c r="G473">
        <v>1.91609803660171</v>
      </c>
      <c r="H473">
        <f t="shared" si="86"/>
        <v>372.67428304966313</v>
      </c>
      <c r="I473">
        <f t="shared" si="87"/>
        <v>0.27208592119744279</v>
      </c>
      <c r="K473">
        <v>26833.083083082998</v>
      </c>
      <c r="L473">
        <v>1.4454199871589699</v>
      </c>
      <c r="M473">
        <f t="shared" si="88"/>
        <v>372.67428304966313</v>
      </c>
      <c r="N473">
        <f t="shared" si="89"/>
        <v>0.26306643766293253</v>
      </c>
      <c r="P473">
        <v>26833.083083082998</v>
      </c>
      <c r="Q473">
        <v>0.89186588516971399</v>
      </c>
      <c r="R473">
        <f t="shared" si="90"/>
        <v>372.67428304966313</v>
      </c>
      <c r="S473">
        <f t="shared" si="91"/>
        <v>0.28182961971362963</v>
      </c>
      <c r="U473">
        <v>26833.083083082998</v>
      </c>
      <c r="V473">
        <v>3.1259156718474101</v>
      </c>
      <c r="W473">
        <f t="shared" si="92"/>
        <v>372.67428304966313</v>
      </c>
      <c r="X473">
        <f t="shared" si="93"/>
        <v>0.56891665227622867</v>
      </c>
      <c r="Z473">
        <v>26833.083083082998</v>
      </c>
      <c r="AA473">
        <v>6.2518313436948301</v>
      </c>
      <c r="AB473">
        <f t="shared" si="94"/>
        <v>372.67428304966313</v>
      </c>
      <c r="AC473">
        <f t="shared" si="95"/>
        <v>1.1378333045524591</v>
      </c>
    </row>
    <row r="474" spans="1:29" x14ac:dyDescent="0.25">
      <c r="A474">
        <v>26876.876876876799</v>
      </c>
      <c r="B474">
        <v>0.76549126757795405</v>
      </c>
      <c r="C474">
        <f t="shared" si="84"/>
        <v>372.06703910614635</v>
      </c>
      <c r="D474">
        <f t="shared" si="85"/>
        <v>8.1907565630841075E-2</v>
      </c>
      <c r="F474">
        <v>26876.876876876799</v>
      </c>
      <c r="G474">
        <v>1.9228244167827699</v>
      </c>
      <c r="H474">
        <f t="shared" si="86"/>
        <v>372.06703910614635</v>
      </c>
      <c r="I474">
        <f t="shared" si="87"/>
        <v>0.2730410671831533</v>
      </c>
      <c r="K474">
        <v>26876.876876876799</v>
      </c>
      <c r="L474">
        <v>1.45024260378278</v>
      </c>
      <c r="M474">
        <f t="shared" si="88"/>
        <v>372.06703910614635</v>
      </c>
      <c r="N474">
        <f t="shared" si="89"/>
        <v>0.26394415388846598</v>
      </c>
      <c r="P474">
        <v>26876.876876876799</v>
      </c>
      <c r="Q474">
        <v>0.89631800663236805</v>
      </c>
      <c r="R474">
        <f t="shared" si="90"/>
        <v>372.06703910614635</v>
      </c>
      <c r="S474">
        <f t="shared" si="91"/>
        <v>0.2832364900958283</v>
      </c>
      <c r="U474">
        <v>26876.876876876799</v>
      </c>
      <c r="V474">
        <v>3.1364186455349499</v>
      </c>
      <c r="W474">
        <f t="shared" si="92"/>
        <v>372.06703910614635</v>
      </c>
      <c r="X474">
        <f t="shared" si="93"/>
        <v>0.57082819348736091</v>
      </c>
      <c r="Z474">
        <v>26876.876876876799</v>
      </c>
      <c r="AA474">
        <v>6.2728372910699104</v>
      </c>
      <c r="AB474">
        <f t="shared" si="94"/>
        <v>372.06703910614635</v>
      </c>
      <c r="AC474">
        <f t="shared" si="95"/>
        <v>1.1416563869747236</v>
      </c>
    </row>
    <row r="475" spans="1:29" x14ac:dyDescent="0.25">
      <c r="A475">
        <v>26920.670670670599</v>
      </c>
      <c r="B475">
        <v>0.76783505616060499</v>
      </c>
      <c r="C475">
        <f t="shared" si="84"/>
        <v>371.46177085754226</v>
      </c>
      <c r="D475">
        <f t="shared" si="85"/>
        <v>8.2158351009184727E-2</v>
      </c>
      <c r="F475">
        <v>26920.670670670599</v>
      </c>
      <c r="G475">
        <v>1.92956524148808</v>
      </c>
      <c r="H475">
        <f t="shared" si="86"/>
        <v>371.46177085754226</v>
      </c>
      <c r="I475">
        <f t="shared" si="87"/>
        <v>0.2739982642913073</v>
      </c>
      <c r="K475">
        <v>26920.670670670599</v>
      </c>
      <c r="L475">
        <v>1.4550775576996899</v>
      </c>
      <c r="M475">
        <f t="shared" si="88"/>
        <v>371.46177085754226</v>
      </c>
      <c r="N475">
        <f t="shared" si="89"/>
        <v>0.26482411550134355</v>
      </c>
      <c r="P475">
        <v>26920.670670670599</v>
      </c>
      <c r="Q475">
        <v>0.90078414151832997</v>
      </c>
      <c r="R475">
        <f t="shared" si="90"/>
        <v>371.46177085754226</v>
      </c>
      <c r="S475">
        <f t="shared" si="91"/>
        <v>0.28464778871979229</v>
      </c>
      <c r="U475">
        <v>26920.670670670599</v>
      </c>
      <c r="V475">
        <v>3.1469501532836799</v>
      </c>
      <c r="W475">
        <f t="shared" si="92"/>
        <v>371.46177085754226</v>
      </c>
      <c r="X475">
        <f t="shared" si="93"/>
        <v>0.57274492789762976</v>
      </c>
      <c r="Z475">
        <v>26920.670670670599</v>
      </c>
      <c r="AA475">
        <v>6.2939003065673704</v>
      </c>
      <c r="AB475">
        <f t="shared" si="94"/>
        <v>371.46177085754226</v>
      </c>
      <c r="AC475">
        <f t="shared" si="95"/>
        <v>1.1454898557952613</v>
      </c>
    </row>
    <row r="476" spans="1:29" x14ac:dyDescent="0.25">
      <c r="A476">
        <v>26964.464464464399</v>
      </c>
      <c r="B476">
        <v>0.77018524914255404</v>
      </c>
      <c r="C476">
        <f t="shared" si="84"/>
        <v>370.85846867749507</v>
      </c>
      <c r="D476">
        <f t="shared" si="85"/>
        <v>8.2409821658253279E-2</v>
      </c>
      <c r="F476">
        <v>26964.464464464399</v>
      </c>
      <c r="G476">
        <v>1.9363204971924199</v>
      </c>
      <c r="H476">
        <f t="shared" si="86"/>
        <v>370.85846867749507</v>
      </c>
      <c r="I476">
        <f t="shared" si="87"/>
        <v>0.27495751060132362</v>
      </c>
      <c r="K476">
        <v>26964.464464464399</v>
      </c>
      <c r="L476">
        <v>1.4599260244760901</v>
      </c>
      <c r="M476">
        <f t="shared" si="88"/>
        <v>370.85846867749507</v>
      </c>
      <c r="N476">
        <f t="shared" si="89"/>
        <v>0.26570653645464837</v>
      </c>
      <c r="P476">
        <v>26964.464464464399</v>
      </c>
      <c r="Q476">
        <v>0.90526427817936606</v>
      </c>
      <c r="R476">
        <f t="shared" si="90"/>
        <v>370.85846867749507</v>
      </c>
      <c r="S476">
        <f t="shared" si="91"/>
        <v>0.28606351190467966</v>
      </c>
      <c r="U476">
        <v>26964.464464464399</v>
      </c>
      <c r="V476">
        <v>3.1575127622740902</v>
      </c>
      <c r="W476">
        <f t="shared" si="92"/>
        <v>370.85846867749507</v>
      </c>
      <c r="X476">
        <f t="shared" si="93"/>
        <v>0.57466732273388443</v>
      </c>
      <c r="Z476">
        <v>26964.464464464399</v>
      </c>
      <c r="AA476">
        <v>6.3150255245481803</v>
      </c>
      <c r="AB476">
        <f t="shared" si="94"/>
        <v>370.85846867749507</v>
      </c>
      <c r="AC476">
        <f t="shared" si="95"/>
        <v>1.1493346454677689</v>
      </c>
    </row>
    <row r="477" spans="1:29" x14ac:dyDescent="0.25">
      <c r="A477">
        <v>27008.2582582582</v>
      </c>
      <c r="B477">
        <v>0.77254186140876502</v>
      </c>
      <c r="C477">
        <f t="shared" si="84"/>
        <v>370.25712300208556</v>
      </c>
      <c r="D477">
        <f t="shared" si="85"/>
        <v>8.2661979170737851E-2</v>
      </c>
      <c r="F477">
        <v>27008.2582582582</v>
      </c>
      <c r="G477">
        <v>1.94309017011811</v>
      </c>
      <c r="H477">
        <f t="shared" si="86"/>
        <v>370.25712300208556</v>
      </c>
      <c r="I477">
        <f t="shared" si="87"/>
        <v>0.27591880415677161</v>
      </c>
      <c r="K477">
        <v>27008.2582582582</v>
      </c>
      <c r="L477">
        <v>1.4647891896949301</v>
      </c>
      <c r="M477">
        <f t="shared" si="88"/>
        <v>370.25712300208556</v>
      </c>
      <c r="N477">
        <f t="shared" si="89"/>
        <v>0.26659163252447726</v>
      </c>
      <c r="P477">
        <v>27008.2582582582</v>
      </c>
      <c r="Q477">
        <v>0.90975840457776003</v>
      </c>
      <c r="R477">
        <f t="shared" si="90"/>
        <v>370.25712300208556</v>
      </c>
      <c r="S477">
        <f t="shared" si="91"/>
        <v>0.28748365584657215</v>
      </c>
      <c r="U477">
        <v>27008.2582582582</v>
      </c>
      <c r="V477">
        <v>3.16810906124749</v>
      </c>
      <c r="W477">
        <f t="shared" si="92"/>
        <v>370.25712300208556</v>
      </c>
      <c r="X477">
        <f t="shared" si="93"/>
        <v>0.5765958491470432</v>
      </c>
      <c r="Z477">
        <v>27008.2582582582</v>
      </c>
      <c r="AA477">
        <v>6.3362181224949898</v>
      </c>
      <c r="AB477">
        <f t="shared" si="94"/>
        <v>370.25712300208556</v>
      </c>
      <c r="AC477">
        <f t="shared" si="95"/>
        <v>1.1531916982940882</v>
      </c>
    </row>
    <row r="478" spans="1:29" x14ac:dyDescent="0.25">
      <c r="A478">
        <v>27052.052052052</v>
      </c>
      <c r="B478">
        <v>0.77490490787043398</v>
      </c>
      <c r="C478">
        <f t="shared" si="84"/>
        <v>369.65772432932539</v>
      </c>
      <c r="D478">
        <f t="shared" si="85"/>
        <v>8.2914825142136439E-2</v>
      </c>
      <c r="F478">
        <v>27052.052052052</v>
      </c>
      <c r="G478">
        <v>1.9498742462346299</v>
      </c>
      <c r="H478">
        <f t="shared" si="86"/>
        <v>369.65772432932539</v>
      </c>
      <c r="I478">
        <f t="shared" si="87"/>
        <v>0.27688214296531743</v>
      </c>
      <c r="K478">
        <v>27052.052052052</v>
      </c>
      <c r="L478">
        <v>1.4696682481143399</v>
      </c>
      <c r="M478">
        <f t="shared" si="88"/>
        <v>369.65772432932539</v>
      </c>
      <c r="N478">
        <f t="shared" si="89"/>
        <v>0.26747962115680984</v>
      </c>
      <c r="P478">
        <v>27052.052052052</v>
      </c>
      <c r="Q478">
        <v>0.91426650830170597</v>
      </c>
      <c r="R478">
        <f t="shared" si="90"/>
        <v>369.65772432932539</v>
      </c>
      <c r="S478">
        <f t="shared" si="91"/>
        <v>0.2889082166233391</v>
      </c>
      <c r="U478">
        <v>27052.052052052</v>
      </c>
      <c r="V478">
        <v>3.1787416586703698</v>
      </c>
      <c r="W478">
        <f t="shared" si="92"/>
        <v>369.65772432932539</v>
      </c>
      <c r="X478">
        <f t="shared" si="93"/>
        <v>0.57853098187800733</v>
      </c>
      <c r="Z478">
        <v>27052.052052052</v>
      </c>
      <c r="AA478">
        <v>6.3574833173407503</v>
      </c>
      <c r="AB478">
        <f t="shared" si="94"/>
        <v>369.65772432932539</v>
      </c>
      <c r="AC478">
        <f t="shared" si="95"/>
        <v>1.1570619637560164</v>
      </c>
    </row>
    <row r="479" spans="1:29" x14ac:dyDescent="0.25">
      <c r="A479">
        <v>27095.845845845801</v>
      </c>
      <c r="B479">
        <v>0.77727440346500398</v>
      </c>
      <c r="C479">
        <f t="shared" si="84"/>
        <v>369.06026321865681</v>
      </c>
      <c r="D479">
        <f t="shared" si="85"/>
        <v>8.316836117075542E-2</v>
      </c>
      <c r="F479">
        <v>27095.845845845801</v>
      </c>
      <c r="G479">
        <v>1.9566727112581801</v>
      </c>
      <c r="H479">
        <f t="shared" si="86"/>
        <v>369.06026321865681</v>
      </c>
      <c r="I479">
        <f t="shared" si="87"/>
        <v>0.27784752499866155</v>
      </c>
      <c r="K479">
        <v>27095.845845845801</v>
      </c>
      <c r="L479">
        <v>1.47456440280142</v>
      </c>
      <c r="M479">
        <f t="shared" si="88"/>
        <v>369.06026321865681</v>
      </c>
      <c r="N479">
        <f t="shared" si="89"/>
        <v>0.26837072130985845</v>
      </c>
      <c r="P479">
        <v>27095.845845845801</v>
      </c>
      <c r="Q479">
        <v>0.91878857658600499</v>
      </c>
      <c r="R479">
        <f t="shared" si="90"/>
        <v>369.06026321865681</v>
      </c>
      <c r="S479">
        <f t="shared" si="91"/>
        <v>0.2903371902011776</v>
      </c>
      <c r="U479">
        <v>27095.845845845801</v>
      </c>
      <c r="V479">
        <v>3.1894131808447099</v>
      </c>
      <c r="W479">
        <f t="shared" si="92"/>
        <v>369.06026321865681</v>
      </c>
      <c r="X479">
        <f t="shared" si="93"/>
        <v>0.58047319891373717</v>
      </c>
      <c r="Z479">
        <v>27095.845845845801</v>
      </c>
      <c r="AA479">
        <v>6.3788263616894296</v>
      </c>
      <c r="AB479">
        <f t="shared" si="94"/>
        <v>369.06026321865681</v>
      </c>
      <c r="AC479">
        <f t="shared" si="95"/>
        <v>1.1609463978274761</v>
      </c>
    </row>
    <row r="480" spans="1:29" x14ac:dyDescent="0.25">
      <c r="A480">
        <v>27139.639639639601</v>
      </c>
      <c r="B480">
        <v>0.77965036315618397</v>
      </c>
      <c r="C480">
        <f t="shared" si="84"/>
        <v>368.46473029045694</v>
      </c>
      <c r="D480">
        <f t="shared" si="85"/>
        <v>8.3422588857711685E-2</v>
      </c>
      <c r="F480">
        <v>27139.639639639601</v>
      </c>
      <c r="G480">
        <v>1.9634855506513</v>
      </c>
      <c r="H480">
        <f t="shared" si="86"/>
        <v>368.46473029045694</v>
      </c>
      <c r="I480">
        <f t="shared" si="87"/>
        <v>0.27881494819248459</v>
      </c>
      <c r="K480">
        <v>27139.639639639601</v>
      </c>
      <c r="L480">
        <v>1.47947886424146</v>
      </c>
      <c r="M480">
        <f t="shared" si="88"/>
        <v>368.46473029045694</v>
      </c>
      <c r="N480">
        <f t="shared" si="89"/>
        <v>0.26926515329194572</v>
      </c>
      <c r="P480">
        <v>27139.639639639601</v>
      </c>
      <c r="Q480">
        <v>0.92332459633962705</v>
      </c>
      <c r="R480">
        <f t="shared" si="90"/>
        <v>368.46473029045694</v>
      </c>
      <c r="S480">
        <f t="shared" si="91"/>
        <v>0.29177057244332216</v>
      </c>
      <c r="U480">
        <v>27139.639639639601</v>
      </c>
      <c r="V480">
        <v>3.2001262699649899</v>
      </c>
      <c r="W480">
        <f t="shared" si="92"/>
        <v>368.46473029045694</v>
      </c>
      <c r="X480">
        <f t="shared" si="93"/>
        <v>0.58242298113362811</v>
      </c>
      <c r="Z480">
        <v>27139.639639639601</v>
      </c>
      <c r="AA480">
        <v>6.4002525399299799</v>
      </c>
      <c r="AB480">
        <f t="shared" si="94"/>
        <v>368.46473029045694</v>
      </c>
      <c r="AC480">
        <f t="shared" si="95"/>
        <v>1.1648459622672562</v>
      </c>
    </row>
    <row r="481" spans="1:29" x14ac:dyDescent="0.25">
      <c r="A481">
        <v>27183.433433433402</v>
      </c>
      <c r="B481">
        <v>0.78203280193397695</v>
      </c>
      <c r="C481">
        <f t="shared" si="84"/>
        <v>367.87111622554704</v>
      </c>
      <c r="D481">
        <f t="shared" si="85"/>
        <v>8.3677509806935529E-2</v>
      </c>
      <c r="F481">
        <v>27183.433433433402</v>
      </c>
      <c r="G481">
        <v>1.9703127496225901</v>
      </c>
      <c r="H481">
        <f t="shared" si="86"/>
        <v>367.87111622554704</v>
      </c>
      <c r="I481">
        <f t="shared" si="87"/>
        <v>0.27978441044640778</v>
      </c>
      <c r="K481">
        <v>27183.433433433402</v>
      </c>
      <c r="L481">
        <v>1.48441284942277</v>
      </c>
      <c r="M481">
        <f t="shared" si="88"/>
        <v>367.87111622554704</v>
      </c>
      <c r="N481">
        <f t="shared" si="89"/>
        <v>0.27016313859494412</v>
      </c>
      <c r="P481">
        <v>27183.433433433402</v>
      </c>
      <c r="Q481">
        <v>0.92787455418210696</v>
      </c>
      <c r="R481">
        <f t="shared" si="90"/>
        <v>367.87111622554704</v>
      </c>
      <c r="S481">
        <f t="shared" si="91"/>
        <v>0.2932083591215458</v>
      </c>
      <c r="U481">
        <v>27183.433433433402</v>
      </c>
      <c r="V481">
        <v>3.2108835821222801</v>
      </c>
      <c r="W481">
        <f t="shared" si="92"/>
        <v>367.87111622554704</v>
      </c>
      <c r="X481">
        <f t="shared" si="93"/>
        <v>0.58438081194625491</v>
      </c>
      <c r="Z481">
        <v>27183.433433433402</v>
      </c>
      <c r="AA481">
        <v>6.4217671642445699</v>
      </c>
      <c r="AB481">
        <f t="shared" si="94"/>
        <v>367.87111622554704</v>
      </c>
      <c r="AC481">
        <f t="shared" si="95"/>
        <v>1.1687616238925116</v>
      </c>
    </row>
    <row r="482" spans="1:29" x14ac:dyDescent="0.25">
      <c r="A482">
        <v>27227.227227227198</v>
      </c>
      <c r="B482">
        <v>0.78442173481469601</v>
      </c>
      <c r="C482">
        <f t="shared" si="84"/>
        <v>367.27941176470625</v>
      </c>
      <c r="D482">
        <f t="shared" si="85"/>
        <v>8.3933125625172467E-2</v>
      </c>
      <c r="F482">
        <v>27227.227227227198</v>
      </c>
      <c r="G482">
        <v>1.9771542931264099</v>
      </c>
      <c r="H482">
        <f t="shared" si="86"/>
        <v>367.27941176470625</v>
      </c>
      <c r="I482">
        <f t="shared" si="87"/>
        <v>0.2807559096239502</v>
      </c>
      <c r="K482">
        <v>27227.227227227198</v>
      </c>
      <c r="L482">
        <v>1.48936758089754</v>
      </c>
      <c r="M482">
        <f t="shared" si="88"/>
        <v>367.27941176470625</v>
      </c>
      <c r="N482">
        <f t="shared" si="89"/>
        <v>0.27106489972335224</v>
      </c>
      <c r="P482">
        <v>27227.227227227198</v>
      </c>
      <c r="Q482">
        <v>0.93243843649131697</v>
      </c>
      <c r="R482">
        <f t="shared" si="90"/>
        <v>367.27941176470625</v>
      </c>
      <c r="S482">
        <f t="shared" si="91"/>
        <v>0.29465054593125617</v>
      </c>
      <c r="U482">
        <v>27227.227227227198</v>
      </c>
      <c r="V482">
        <v>3.22168778525627</v>
      </c>
      <c r="W482">
        <f t="shared" si="92"/>
        <v>367.27941176470625</v>
      </c>
      <c r="X482">
        <f t="shared" si="93"/>
        <v>0.58634717691664107</v>
      </c>
      <c r="Z482">
        <v>27227.227227227198</v>
      </c>
      <c r="AA482">
        <v>6.4433755705125497</v>
      </c>
      <c r="AB482">
        <f t="shared" si="94"/>
        <v>367.27941176470625</v>
      </c>
      <c r="AC482">
        <f t="shared" si="95"/>
        <v>1.1726943538332839</v>
      </c>
    </row>
    <row r="483" spans="1:29" x14ac:dyDescent="0.25">
      <c r="A483">
        <v>27271.021021020999</v>
      </c>
      <c r="B483">
        <v>0.78681717684098496</v>
      </c>
      <c r="C483">
        <f t="shared" si="84"/>
        <v>366.68960770819024</v>
      </c>
      <c r="D483">
        <f t="shared" si="85"/>
        <v>8.4189437921985383E-2</v>
      </c>
      <c r="F483">
        <v>27271.021021020999</v>
      </c>
      <c r="G483">
        <v>1.9840101658626801</v>
      </c>
      <c r="H483">
        <f t="shared" si="86"/>
        <v>366.68960770819024</v>
      </c>
      <c r="I483">
        <f t="shared" si="87"/>
        <v>0.28172944355250057</v>
      </c>
      <c r="K483">
        <v>27271.021021020999</v>
      </c>
      <c r="L483">
        <v>1.4943442858189699</v>
      </c>
      <c r="M483">
        <f t="shared" si="88"/>
        <v>366.68960770819024</v>
      </c>
      <c r="N483">
        <f t="shared" si="89"/>
        <v>0.27197066001905251</v>
      </c>
      <c r="P483">
        <v>27271.021021020999</v>
      </c>
      <c r="Q483">
        <v>0.93701622946582097</v>
      </c>
      <c r="R483">
        <f t="shared" si="90"/>
        <v>366.68960770819024</v>
      </c>
      <c r="S483">
        <f t="shared" si="91"/>
        <v>0.2960971285111994</v>
      </c>
      <c r="U483">
        <v>27271.021021020999</v>
      </c>
      <c r="V483">
        <v>3.23254155705582</v>
      </c>
      <c r="W483">
        <f t="shared" si="92"/>
        <v>366.68960770819024</v>
      </c>
      <c r="X483">
        <f t="shared" si="93"/>
        <v>0.58832256338415923</v>
      </c>
      <c r="Z483">
        <v>27271.021021020999</v>
      </c>
      <c r="AA483">
        <v>6.4650831141116498</v>
      </c>
      <c r="AB483">
        <f t="shared" si="94"/>
        <v>366.68960770819024</v>
      </c>
      <c r="AC483">
        <f t="shared" si="95"/>
        <v>1.1766451267683202</v>
      </c>
    </row>
    <row r="484" spans="1:29" x14ac:dyDescent="0.25">
      <c r="A484">
        <v>27314.814814814799</v>
      </c>
      <c r="B484">
        <v>0.78921914308184205</v>
      </c>
      <c r="C484">
        <f t="shared" si="84"/>
        <v>366.10169491525443</v>
      </c>
      <c r="D484">
        <f t="shared" si="85"/>
        <v>8.4446448309757102E-2</v>
      </c>
      <c r="F484">
        <v>27314.814814814799</v>
      </c>
      <c r="G484">
        <v>1.99088035227677</v>
      </c>
      <c r="H484">
        <f t="shared" si="86"/>
        <v>366.10169491525443</v>
      </c>
      <c r="I484">
        <f t="shared" si="87"/>
        <v>0.28270501002330128</v>
      </c>
      <c r="K484">
        <v>27314.814814814799</v>
      </c>
      <c r="L484">
        <v>1.49934419495496</v>
      </c>
      <c r="M484">
        <f t="shared" si="88"/>
        <v>366.10169491525443</v>
      </c>
      <c r="N484">
        <f t="shared" si="89"/>
        <v>0.27288064348180269</v>
      </c>
      <c r="P484">
        <v>27314.814814814799</v>
      </c>
      <c r="Q484">
        <v>0.94160791920586995</v>
      </c>
      <c r="R484">
        <f t="shared" si="90"/>
        <v>366.10169491525443</v>
      </c>
      <c r="S484">
        <f t="shared" si="91"/>
        <v>0.29754810246905489</v>
      </c>
      <c r="U484">
        <v>27314.814814814799</v>
      </c>
      <c r="V484">
        <v>3.2434475828089702</v>
      </c>
      <c r="W484">
        <f t="shared" si="92"/>
        <v>366.10169491525443</v>
      </c>
      <c r="X484">
        <f t="shared" si="93"/>
        <v>0.59030746007123258</v>
      </c>
      <c r="Z484">
        <v>27314.814814814799</v>
      </c>
      <c r="AA484">
        <v>6.4868951656179501</v>
      </c>
      <c r="AB484">
        <f t="shared" si="94"/>
        <v>366.10169491525443</v>
      </c>
      <c r="AC484">
        <f t="shared" si="95"/>
        <v>1.1806149201424669</v>
      </c>
    </row>
    <row r="485" spans="1:29" x14ac:dyDescent="0.25">
      <c r="A485">
        <v>27358.6086086086</v>
      </c>
      <c r="B485">
        <v>0.79162764863264401</v>
      </c>
      <c r="C485">
        <f t="shared" si="84"/>
        <v>365.51566430368177</v>
      </c>
      <c r="D485">
        <f t="shared" si="85"/>
        <v>8.4704158403692914E-2</v>
      </c>
      <c r="F485">
        <v>27358.6086086086</v>
      </c>
      <c r="G485">
        <v>1.99776483655943</v>
      </c>
      <c r="H485">
        <f t="shared" si="86"/>
        <v>365.51566430368177</v>
      </c>
      <c r="I485">
        <f t="shared" si="87"/>
        <v>0.28368260679143903</v>
      </c>
      <c r="K485">
        <v>27358.6086086086</v>
      </c>
      <c r="L485">
        <v>1.50436854167898</v>
      </c>
      <c r="M485">
        <f t="shared" si="88"/>
        <v>365.51566430368177</v>
      </c>
      <c r="N485">
        <f t="shared" si="89"/>
        <v>0.27379507458557434</v>
      </c>
      <c r="P485">
        <v>27358.6086086086</v>
      </c>
      <c r="Q485">
        <v>0.94621349181817005</v>
      </c>
      <c r="R485">
        <f t="shared" si="90"/>
        <v>365.51566430368177</v>
      </c>
      <c r="S485">
        <f t="shared" si="91"/>
        <v>0.29900346341454176</v>
      </c>
      <c r="U485">
        <v>27358.6086086086</v>
      </c>
      <c r="V485">
        <v>3.25440855320339</v>
      </c>
      <c r="W485">
        <f t="shared" si="92"/>
        <v>365.51566430368177</v>
      </c>
      <c r="X485">
        <f t="shared" si="93"/>
        <v>0.59230235668301701</v>
      </c>
      <c r="Z485">
        <v>27358.6086086086</v>
      </c>
      <c r="AA485">
        <v>6.5088171064067799</v>
      </c>
      <c r="AB485">
        <f t="shared" si="94"/>
        <v>365.51566430368177</v>
      </c>
      <c r="AC485">
        <f t="shared" si="95"/>
        <v>1.184604713366034</v>
      </c>
    </row>
    <row r="486" spans="1:29" x14ac:dyDescent="0.25">
      <c r="A486">
        <v>27402.4024024024</v>
      </c>
      <c r="B486">
        <v>0.79404270861516002</v>
      </c>
      <c r="C486">
        <f t="shared" si="84"/>
        <v>364.9315068493151</v>
      </c>
      <c r="D486">
        <f t="shared" si="85"/>
        <v>8.4962569821822126E-2</v>
      </c>
      <c r="F486">
        <v>27402.4024024024</v>
      </c>
      <c r="G486">
        <v>2.0046636026468598</v>
      </c>
      <c r="H486">
        <f t="shared" si="86"/>
        <v>364.9315068493151</v>
      </c>
      <c r="I486">
        <f t="shared" si="87"/>
        <v>0.28466223157585407</v>
      </c>
      <c r="K486">
        <v>27402.4024024024</v>
      </c>
      <c r="L486">
        <v>1.5094185609383199</v>
      </c>
      <c r="M486">
        <f t="shared" si="88"/>
        <v>364.9315068493151</v>
      </c>
      <c r="N486">
        <f t="shared" si="89"/>
        <v>0.2747141780907742</v>
      </c>
      <c r="P486">
        <v>27402.4024024024</v>
      </c>
      <c r="Q486">
        <v>0.95083293355086895</v>
      </c>
      <c r="R486">
        <f t="shared" si="90"/>
        <v>364.9315068493151</v>
      </c>
      <c r="S486">
        <f t="shared" si="91"/>
        <v>0.30046320700207457</v>
      </c>
      <c r="U486">
        <v>27402.4024024024</v>
      </c>
      <c r="V486">
        <v>3.2654271620781499</v>
      </c>
      <c r="W486">
        <f t="shared" si="92"/>
        <v>364.9315068493151</v>
      </c>
      <c r="X486">
        <f t="shared" si="93"/>
        <v>0.59430774349822324</v>
      </c>
      <c r="Z486">
        <v>27402.4024024024</v>
      </c>
      <c r="AA486">
        <v>6.5308543241562997</v>
      </c>
      <c r="AB486">
        <f t="shared" si="94"/>
        <v>364.9315068493151</v>
      </c>
      <c r="AC486">
        <f t="shared" si="95"/>
        <v>1.1886154869964465</v>
      </c>
    </row>
    <row r="487" spans="1:29" x14ac:dyDescent="0.25">
      <c r="A487">
        <v>27446.196196196201</v>
      </c>
      <c r="B487">
        <v>0.796464338177585</v>
      </c>
      <c r="C487">
        <f t="shared" si="84"/>
        <v>364.34921358559376</v>
      </c>
      <c r="D487">
        <f t="shared" si="85"/>
        <v>8.5221684185001589E-2</v>
      </c>
      <c r="F487">
        <v>27446.196196196201</v>
      </c>
      <c r="G487">
        <v>2.0115766342208299</v>
      </c>
      <c r="H487">
        <f t="shared" si="86"/>
        <v>364.34921358559376</v>
      </c>
      <c r="I487">
        <f t="shared" si="87"/>
        <v>0.28564388205935781</v>
      </c>
      <c r="K487">
        <v>27446.196196196201</v>
      </c>
      <c r="L487">
        <v>1.5144954882003701</v>
      </c>
      <c r="M487">
        <f t="shared" si="88"/>
        <v>364.34921358559376</v>
      </c>
      <c r="N487">
        <f t="shared" si="89"/>
        <v>0.27563817885246733</v>
      </c>
      <c r="P487">
        <v>27446.196196196201</v>
      </c>
      <c r="Q487">
        <v>0.95546623096685601</v>
      </c>
      <c r="R487">
        <f t="shared" si="90"/>
        <v>364.34921358559376</v>
      </c>
      <c r="S487">
        <f t="shared" si="91"/>
        <v>0.30192732898552649</v>
      </c>
      <c r="U487">
        <v>27446.196196196201</v>
      </c>
      <c r="V487">
        <v>3.27650610412817</v>
      </c>
      <c r="W487">
        <f t="shared" si="92"/>
        <v>364.34921358559376</v>
      </c>
      <c r="X487">
        <f t="shared" si="93"/>
        <v>0.59632411095132698</v>
      </c>
      <c r="Z487">
        <v>27446.196196196201</v>
      </c>
      <c r="AA487">
        <v>6.5530122082563498</v>
      </c>
      <c r="AB487">
        <f t="shared" si="94"/>
        <v>364.34921358559376</v>
      </c>
      <c r="AC487">
        <f t="shared" si="95"/>
        <v>1.1926482219026557</v>
      </c>
    </row>
    <row r="488" spans="1:29" x14ac:dyDescent="0.25">
      <c r="A488">
        <v>27489.989989989899</v>
      </c>
      <c r="B488">
        <v>0.79889255249455204</v>
      </c>
      <c r="C488">
        <f t="shared" si="84"/>
        <v>363.76877560309634</v>
      </c>
      <c r="D488">
        <f t="shared" si="85"/>
        <v>8.5481503116917074E-2</v>
      </c>
      <c r="F488">
        <v>27489.989989989899</v>
      </c>
      <c r="G488">
        <v>2.01850391470902</v>
      </c>
      <c r="H488">
        <f t="shared" si="86"/>
        <v>363.76877560309634</v>
      </c>
      <c r="I488">
        <f t="shared" si="87"/>
        <v>0.28662755588868083</v>
      </c>
      <c r="K488">
        <v>27489.989989989899</v>
      </c>
      <c r="L488">
        <v>1.51960055837731</v>
      </c>
      <c r="M488">
        <f t="shared" si="88"/>
        <v>363.76877560309634</v>
      </c>
      <c r="N488">
        <f t="shared" si="89"/>
        <v>0.27656730162467041</v>
      </c>
      <c r="P488">
        <v>27489.989989989899</v>
      </c>
      <c r="Q488">
        <v>0.96011337116547402</v>
      </c>
      <c r="R488">
        <f t="shared" si="90"/>
        <v>363.76877560309634</v>
      </c>
      <c r="S488">
        <f t="shared" si="91"/>
        <v>0.30339582528828979</v>
      </c>
      <c r="U488">
        <v>27489.989989989899</v>
      </c>
      <c r="V488">
        <v>3.2876480725624</v>
      </c>
      <c r="W488">
        <f t="shared" si="92"/>
        <v>363.76877560309634</v>
      </c>
      <c r="X488">
        <f t="shared" si="93"/>
        <v>0.59835194920635681</v>
      </c>
      <c r="Z488">
        <v>27489.989989989899</v>
      </c>
      <c r="AA488">
        <v>6.5752961451248098</v>
      </c>
      <c r="AB488">
        <f t="shared" si="94"/>
        <v>363.76877560309634</v>
      </c>
      <c r="AC488">
        <f t="shared" si="95"/>
        <v>1.1967038984127154</v>
      </c>
    </row>
    <row r="489" spans="1:29" x14ac:dyDescent="0.25">
      <c r="A489">
        <v>27533.7837837837</v>
      </c>
      <c r="B489">
        <v>0.80132736676716099</v>
      </c>
      <c r="C489">
        <f t="shared" si="84"/>
        <v>363.19018404908087</v>
      </c>
      <c r="D489">
        <f t="shared" si="85"/>
        <v>8.5742028244086221E-2</v>
      </c>
      <c r="F489">
        <v>27533.7837837837</v>
      </c>
      <c r="G489">
        <v>2.0254454272854501</v>
      </c>
      <c r="H489">
        <f t="shared" si="86"/>
        <v>363.19018404908087</v>
      </c>
      <c r="I489">
        <f t="shared" si="87"/>
        <v>0.28761325067453386</v>
      </c>
      <c r="K489">
        <v>27533.7837837837</v>
      </c>
      <c r="L489">
        <v>1.5247350047299699</v>
      </c>
      <c r="M489">
        <f t="shared" si="88"/>
        <v>363.19018404908087</v>
      </c>
      <c r="N489">
        <f t="shared" si="89"/>
        <v>0.27750177086085454</v>
      </c>
      <c r="P489">
        <v>27533.7837837837</v>
      </c>
      <c r="Q489">
        <v>0.96477434206525703</v>
      </c>
      <c r="R489">
        <f t="shared" si="90"/>
        <v>363.19018404908087</v>
      </c>
      <c r="S489">
        <f t="shared" si="91"/>
        <v>0.30486869209262124</v>
      </c>
      <c r="U489">
        <v>27533.7837837837</v>
      </c>
      <c r="V489">
        <v>3.2988557567172299</v>
      </c>
      <c r="W489">
        <f t="shared" si="92"/>
        <v>363.19018404908087</v>
      </c>
      <c r="X489">
        <f t="shared" si="93"/>
        <v>0.60039174772253578</v>
      </c>
      <c r="Z489">
        <v>27533.7837837837</v>
      </c>
      <c r="AA489">
        <v>6.5977115134344597</v>
      </c>
      <c r="AB489">
        <f t="shared" si="94"/>
        <v>363.19018404908087</v>
      </c>
      <c r="AC489">
        <f t="shared" si="95"/>
        <v>1.2007834954450716</v>
      </c>
    </row>
    <row r="490" spans="1:29" x14ac:dyDescent="0.25">
      <c r="A490">
        <v>27577.5775775775</v>
      </c>
      <c r="B490">
        <v>0.80376879622300101</v>
      </c>
      <c r="C490">
        <f t="shared" si="84"/>
        <v>362.61343012704276</v>
      </c>
      <c r="D490">
        <f t="shared" si="85"/>
        <v>8.6003261195861103E-2</v>
      </c>
      <c r="F490">
        <v>27577.5775775775</v>
      </c>
      <c r="G490">
        <v>2.0324011548710601</v>
      </c>
      <c r="H490">
        <f t="shared" si="86"/>
        <v>362.61343012704276</v>
      </c>
      <c r="I490">
        <f t="shared" si="87"/>
        <v>0.2886009639916905</v>
      </c>
      <c r="K490">
        <v>27577.5775775775</v>
      </c>
      <c r="L490">
        <v>1.52990005775129</v>
      </c>
      <c r="M490">
        <f t="shared" si="88"/>
        <v>362.61343012704276</v>
      </c>
      <c r="N490">
        <f t="shared" si="89"/>
        <v>0.2784418105107348</v>
      </c>
      <c r="P490">
        <v>27577.5775775775</v>
      </c>
      <c r="Q490">
        <v>0.969449132763327</v>
      </c>
      <c r="R490">
        <f t="shared" si="90"/>
        <v>362.61343012704276</v>
      </c>
      <c r="S490">
        <f t="shared" si="91"/>
        <v>0.30634592595321136</v>
      </c>
      <c r="U490">
        <v>27577.5775775775</v>
      </c>
      <c r="V490">
        <v>3.3101318396266599</v>
      </c>
      <c r="W490">
        <f t="shared" si="92"/>
        <v>362.61343012704276</v>
      </c>
      <c r="X490">
        <f t="shared" si="93"/>
        <v>0.60244399481205213</v>
      </c>
      <c r="Z490">
        <v>27577.5775775775</v>
      </c>
      <c r="AA490">
        <v>6.6202636792533296</v>
      </c>
      <c r="AB490">
        <f t="shared" si="94"/>
        <v>362.61343012704276</v>
      </c>
      <c r="AC490">
        <f t="shared" si="95"/>
        <v>1.204887989624106</v>
      </c>
    </row>
    <row r="491" spans="1:29" x14ac:dyDescent="0.25">
      <c r="A491">
        <v>27621.3713713713</v>
      </c>
      <c r="B491">
        <v>0.806216856116174</v>
      </c>
      <c r="C491">
        <f t="shared" si="84"/>
        <v>362.03850509626369</v>
      </c>
      <c r="D491">
        <f t="shared" si="85"/>
        <v>8.6265203604430615E-2</v>
      </c>
      <c r="F491">
        <v>27621.3713713713</v>
      </c>
      <c r="G491">
        <v>2.0393710801345701</v>
      </c>
      <c r="H491">
        <f t="shared" si="86"/>
        <v>362.03850509626369</v>
      </c>
      <c r="I491">
        <f t="shared" si="87"/>
        <v>0.28959069337910892</v>
      </c>
      <c r="K491">
        <v>27621.3713713713</v>
      </c>
      <c r="L491">
        <v>1.5350969440301701</v>
      </c>
      <c r="M491">
        <f t="shared" si="88"/>
        <v>362.03850509626369</v>
      </c>
      <c r="N491">
        <f t="shared" si="89"/>
        <v>0.27938764381349096</v>
      </c>
      <c r="P491">
        <v>27621.3713713713</v>
      </c>
      <c r="Q491">
        <v>0.97413773399083103</v>
      </c>
      <c r="R491">
        <f t="shared" si="90"/>
        <v>362.03850509626369</v>
      </c>
      <c r="S491">
        <f t="shared" si="91"/>
        <v>0.30782752394110263</v>
      </c>
      <c r="U491">
        <v>27621.3713713713</v>
      </c>
      <c r="V491">
        <v>3.3214789955508701</v>
      </c>
      <c r="W491">
        <f t="shared" si="92"/>
        <v>362.03850509626369</v>
      </c>
      <c r="X491">
        <f t="shared" si="93"/>
        <v>0.60450917719025832</v>
      </c>
      <c r="Z491">
        <v>27621.3713713713</v>
      </c>
      <c r="AA491">
        <v>6.64295799110175</v>
      </c>
      <c r="AB491">
        <f t="shared" si="94"/>
        <v>362.03850509626369</v>
      </c>
      <c r="AC491">
        <f t="shared" si="95"/>
        <v>1.2090183543805184</v>
      </c>
    </row>
    <row r="492" spans="1:29" x14ac:dyDescent="0.25">
      <c r="A492">
        <v>27665.165165165101</v>
      </c>
      <c r="B492">
        <v>0.80867156172732402</v>
      </c>
      <c r="C492">
        <f t="shared" si="84"/>
        <v>361.46540027137127</v>
      </c>
      <c r="D492">
        <f t="shared" si="85"/>
        <v>8.6527857104823663E-2</v>
      </c>
      <c r="F492">
        <v>27665.165165165101</v>
      </c>
      <c r="G492">
        <v>2.0463551854935198</v>
      </c>
      <c r="H492">
        <f t="shared" si="86"/>
        <v>361.46540027137127</v>
      </c>
      <c r="I492">
        <f t="shared" si="87"/>
        <v>0.2905824363400798</v>
      </c>
      <c r="K492">
        <v>27665.165165165101</v>
      </c>
      <c r="L492">
        <v>1.54032688509639</v>
      </c>
      <c r="M492">
        <f t="shared" si="88"/>
        <v>361.46540027137127</v>
      </c>
      <c r="N492">
        <f t="shared" si="89"/>
        <v>0.28033949308754297</v>
      </c>
      <c r="P492">
        <v>27665.165165165101</v>
      </c>
      <c r="Q492">
        <v>0.97884013868833197</v>
      </c>
      <c r="R492">
        <f t="shared" si="90"/>
        <v>361.46540027137127</v>
      </c>
      <c r="S492">
        <f t="shared" si="91"/>
        <v>0.30931348382551288</v>
      </c>
      <c r="U492">
        <v>27665.165165165101</v>
      </c>
      <c r="V492">
        <v>3.33289988746498</v>
      </c>
      <c r="W492">
        <f t="shared" si="92"/>
        <v>361.46540027137127</v>
      </c>
      <c r="X492">
        <f t="shared" si="93"/>
        <v>0.6065877795186263</v>
      </c>
      <c r="Z492">
        <v>27665.165165165101</v>
      </c>
      <c r="AA492">
        <v>6.66579977492996</v>
      </c>
      <c r="AB492">
        <f t="shared" si="94"/>
        <v>361.46540027137127</v>
      </c>
      <c r="AC492">
        <f t="shared" si="95"/>
        <v>1.2131755590372526</v>
      </c>
    </row>
    <row r="493" spans="1:29" x14ac:dyDescent="0.25">
      <c r="A493">
        <v>27708.958958958901</v>
      </c>
      <c r="B493">
        <v>0.81113292836365503</v>
      </c>
      <c r="C493">
        <f t="shared" si="84"/>
        <v>360.89410702190185</v>
      </c>
      <c r="D493">
        <f t="shared" si="85"/>
        <v>8.6791223334911086E-2</v>
      </c>
      <c r="F493">
        <v>27708.958958958901</v>
      </c>
      <c r="G493">
        <v>2.0533534531155602</v>
      </c>
      <c r="H493">
        <f t="shared" si="86"/>
        <v>360.89410702190185</v>
      </c>
      <c r="I493">
        <f t="shared" si="87"/>
        <v>0.2915761903424095</v>
      </c>
      <c r="K493">
        <v>27708.958958958901</v>
      </c>
      <c r="L493">
        <v>1.5455910962474899</v>
      </c>
      <c r="M493">
        <f t="shared" si="88"/>
        <v>360.89410702190185</v>
      </c>
      <c r="N493">
        <f t="shared" si="89"/>
        <v>0.28129757951704315</v>
      </c>
      <c r="P493">
        <v>27708.958958958901</v>
      </c>
      <c r="Q493">
        <v>0.98355634273055204</v>
      </c>
      <c r="R493">
        <f t="shared" si="90"/>
        <v>360.89410702190185</v>
      </c>
      <c r="S493">
        <f t="shared" si="91"/>
        <v>0.31080380430285443</v>
      </c>
      <c r="U493">
        <v>27708.958958958901</v>
      </c>
      <c r="V493">
        <v>3.34439716451012</v>
      </c>
      <c r="W493">
        <f t="shared" si="92"/>
        <v>360.89410702190185</v>
      </c>
      <c r="X493">
        <f t="shared" si="93"/>
        <v>0.60868028394084184</v>
      </c>
      <c r="Z493">
        <v>27708.958958958901</v>
      </c>
      <c r="AA493">
        <v>6.6887943290202401</v>
      </c>
      <c r="AB493">
        <f t="shared" si="94"/>
        <v>360.89410702190185</v>
      </c>
      <c r="AC493">
        <f t="shared" si="95"/>
        <v>1.2173605678816837</v>
      </c>
    </row>
    <row r="494" spans="1:29" x14ac:dyDescent="0.25">
      <c r="A494">
        <v>27752.752752752702</v>
      </c>
      <c r="B494">
        <v>0.81360097135896803</v>
      </c>
      <c r="C494">
        <f t="shared" si="84"/>
        <v>360.32461677186723</v>
      </c>
      <c r="D494">
        <f t="shared" si="85"/>
        <v>8.7055303935409584E-2</v>
      </c>
      <c r="F494">
        <v>27752.752752752702</v>
      </c>
      <c r="G494">
        <v>2.0603658649201599</v>
      </c>
      <c r="H494">
        <f t="shared" si="86"/>
        <v>360.32461677186723</v>
      </c>
      <c r="I494">
        <f t="shared" si="87"/>
        <v>0.29257195281866266</v>
      </c>
      <c r="K494">
        <v>27752.752752752702</v>
      </c>
      <c r="L494">
        <v>1.5508907853582701</v>
      </c>
      <c r="M494">
        <f t="shared" si="88"/>
        <v>360.32461677186723</v>
      </c>
      <c r="N494">
        <f t="shared" si="89"/>
        <v>0.28226212293520514</v>
      </c>
      <c r="P494">
        <v>27752.752752752702</v>
      </c>
      <c r="Q494">
        <v>0.98828634583651098</v>
      </c>
      <c r="R494">
        <f t="shared" si="90"/>
        <v>360.32461677186723</v>
      </c>
      <c r="S494">
        <f t="shared" si="91"/>
        <v>0.31229848528433746</v>
      </c>
      <c r="U494">
        <v>27752.752752752702</v>
      </c>
      <c r="V494">
        <v>3.3559734594089501</v>
      </c>
      <c r="W494">
        <f t="shared" si="92"/>
        <v>360.32461677186723</v>
      </c>
      <c r="X494">
        <f t="shared" si="93"/>
        <v>0.61078716961242885</v>
      </c>
      <c r="Z494">
        <v>27752.752752752702</v>
      </c>
      <c r="AA494">
        <v>6.7119469188179002</v>
      </c>
      <c r="AB494">
        <f t="shared" si="94"/>
        <v>360.32461677186723</v>
      </c>
      <c r="AC494">
        <f t="shared" si="95"/>
        <v>1.2215743392248577</v>
      </c>
    </row>
    <row r="495" spans="1:29" x14ac:dyDescent="0.25">
      <c r="A495">
        <v>27796.546546546499</v>
      </c>
      <c r="B495">
        <v>0.81607570607368096</v>
      </c>
      <c r="C495">
        <f t="shared" si="84"/>
        <v>359.75692099932542</v>
      </c>
      <c r="D495">
        <f t="shared" si="85"/>
        <v>8.7320100549883858E-2</v>
      </c>
      <c r="F495">
        <v>27796.546546546499</v>
      </c>
      <c r="G495">
        <v>2.0673924025805501</v>
      </c>
      <c r="H495">
        <f t="shared" si="86"/>
        <v>359.75692099932542</v>
      </c>
      <c r="I495">
        <f t="shared" si="87"/>
        <v>0.29356972116643809</v>
      </c>
      <c r="K495">
        <v>27796.546546546499</v>
      </c>
      <c r="L495">
        <v>1.5562271516741</v>
      </c>
      <c r="M495">
        <f t="shared" si="88"/>
        <v>359.75692099932542</v>
      </c>
      <c r="N495">
        <f t="shared" si="89"/>
        <v>0.28323334160468616</v>
      </c>
      <c r="P495">
        <v>27796.546546546499</v>
      </c>
      <c r="Q495">
        <v>0.99303015270911399</v>
      </c>
      <c r="R495">
        <f t="shared" si="90"/>
        <v>359.75692099932542</v>
      </c>
      <c r="S495">
        <f t="shared" si="91"/>
        <v>0.31379752825608004</v>
      </c>
      <c r="U495">
        <v>27796.546546546499</v>
      </c>
      <c r="V495">
        <v>3.3676313858481399</v>
      </c>
      <c r="W495">
        <f t="shared" si="92"/>
        <v>359.75692099932542</v>
      </c>
      <c r="X495">
        <f t="shared" si="93"/>
        <v>0.6129089122243615</v>
      </c>
      <c r="Z495">
        <v>27796.546546546499</v>
      </c>
      <c r="AA495">
        <v>6.7352627716962896</v>
      </c>
      <c r="AB495">
        <f t="shared" si="94"/>
        <v>359.75692099932542</v>
      </c>
      <c r="AC495">
        <f t="shared" si="95"/>
        <v>1.2258178244487248</v>
      </c>
    </row>
    <row r="496" spans="1:29" x14ac:dyDescent="0.25">
      <c r="A496">
        <v>27840.340340340299</v>
      </c>
      <c r="B496">
        <v>0.818557147894868</v>
      </c>
      <c r="C496">
        <f t="shared" si="84"/>
        <v>359.19101123595561</v>
      </c>
      <c r="D496">
        <f t="shared" si="85"/>
        <v>8.7585614824750871E-2</v>
      </c>
      <c r="F496">
        <v>27840.340340340299</v>
      </c>
      <c r="G496">
        <v>2.0744330475261399</v>
      </c>
      <c r="H496">
        <f t="shared" si="86"/>
        <v>359.19101123595561</v>
      </c>
      <c r="I496">
        <f t="shared" si="87"/>
        <v>0.29456949274871186</v>
      </c>
      <c r="K496">
        <v>27840.340340340299</v>
      </c>
      <c r="L496">
        <v>1.5616013845888601</v>
      </c>
      <c r="M496">
        <f t="shared" si="88"/>
        <v>359.19101123595561</v>
      </c>
      <c r="N496">
        <f t="shared" si="89"/>
        <v>0.28421145199517256</v>
      </c>
      <c r="P496">
        <v>27840.340340340299</v>
      </c>
      <c r="Q496">
        <v>0.99778777445779698</v>
      </c>
      <c r="R496">
        <f t="shared" si="90"/>
        <v>359.19101123595561</v>
      </c>
      <c r="S496">
        <f t="shared" si="91"/>
        <v>0.31530093672866383</v>
      </c>
      <c r="U496">
        <v>27840.340340340299</v>
      </c>
      <c r="V496">
        <v>3.3793735358304602</v>
      </c>
      <c r="W496">
        <f t="shared" si="92"/>
        <v>359.19101123595561</v>
      </c>
      <c r="X496">
        <f t="shared" si="93"/>
        <v>0.6150459835211437</v>
      </c>
      <c r="Z496">
        <v>27840.340340340299</v>
      </c>
      <c r="AA496">
        <v>6.7587470716609301</v>
      </c>
      <c r="AB496">
        <f t="shared" si="94"/>
        <v>359.19101123595561</v>
      </c>
      <c r="AC496">
        <f t="shared" si="95"/>
        <v>1.2300919670422892</v>
      </c>
    </row>
    <row r="497" spans="1:29" x14ac:dyDescent="0.25">
      <c r="A497">
        <v>27884.134134134099</v>
      </c>
      <c r="B497">
        <v>0.82104531223628197</v>
      </c>
      <c r="C497">
        <f t="shared" si="84"/>
        <v>358.62687906663717</v>
      </c>
      <c r="D497">
        <f t="shared" si="85"/>
        <v>8.7851848409282174E-2</v>
      </c>
      <c r="F497">
        <v>27884.134134134099</v>
      </c>
      <c r="G497">
        <v>2.0814877809454799</v>
      </c>
      <c r="H497">
        <f t="shared" si="86"/>
        <v>358.62687906663717</v>
      </c>
      <c r="I497">
        <f t="shared" si="87"/>
        <v>0.29557126489425811</v>
      </c>
      <c r="K497">
        <v>27884.134134134099</v>
      </c>
      <c r="L497">
        <v>1.56701466240874</v>
      </c>
      <c r="M497">
        <f t="shared" si="88"/>
        <v>358.62687906663717</v>
      </c>
      <c r="N497">
        <f t="shared" si="89"/>
        <v>0.28519666855839065</v>
      </c>
      <c r="P497">
        <v>27884.134134134099</v>
      </c>
      <c r="Q497">
        <v>1.0025592303692901</v>
      </c>
      <c r="R497">
        <f t="shared" si="90"/>
        <v>358.62687906663717</v>
      </c>
      <c r="S497">
        <f t="shared" si="91"/>
        <v>0.31680871679669564</v>
      </c>
      <c r="U497">
        <v>27884.134134134099</v>
      </c>
      <c r="V497">
        <v>3.39120247699949</v>
      </c>
      <c r="W497">
        <f t="shared" si="92"/>
        <v>358.62687906663717</v>
      </c>
      <c r="X497">
        <f t="shared" si="93"/>
        <v>0.61719885081390713</v>
      </c>
      <c r="Z497">
        <v>27884.134134134099</v>
      </c>
      <c r="AA497">
        <v>6.7824049539989897</v>
      </c>
      <c r="AB497">
        <f t="shared" si="94"/>
        <v>358.62687906663717</v>
      </c>
      <c r="AC497">
        <f t="shared" si="95"/>
        <v>1.234397701627816</v>
      </c>
    </row>
    <row r="498" spans="1:29" x14ac:dyDescent="0.25">
      <c r="A498">
        <v>27927.9279279279</v>
      </c>
      <c r="B498">
        <v>0.82354021453839599</v>
      </c>
      <c r="C498">
        <f t="shared" si="84"/>
        <v>358.0645161290326</v>
      </c>
      <c r="D498">
        <f t="shared" si="85"/>
        <v>8.8118802955608366E-2</v>
      </c>
      <c r="F498">
        <v>27927.9279279279</v>
      </c>
      <c r="G498">
        <v>2.0885565837896798</v>
      </c>
      <c r="H498">
        <f t="shared" si="86"/>
        <v>358.0645161290326</v>
      </c>
      <c r="I498">
        <f t="shared" si="87"/>
        <v>0.29657503489813453</v>
      </c>
      <c r="K498">
        <v>27927.9279279279</v>
      </c>
      <c r="L498">
        <v>1.57246815110305</v>
      </c>
      <c r="M498">
        <f t="shared" si="88"/>
        <v>358.0645161290326</v>
      </c>
      <c r="N498">
        <f t="shared" si="89"/>
        <v>0.28618920350075511</v>
      </c>
      <c r="P498">
        <v>27927.9279279279</v>
      </c>
      <c r="Q498">
        <v>1.0073445501051601</v>
      </c>
      <c r="R498">
        <f t="shared" si="90"/>
        <v>358.0645161290326</v>
      </c>
      <c r="S498">
        <f t="shared" si="91"/>
        <v>0.3183208778332306</v>
      </c>
      <c r="U498">
        <v>27927.9279279279</v>
      </c>
      <c r="V498">
        <v>3.4031207499403502</v>
      </c>
      <c r="W498">
        <f t="shared" si="92"/>
        <v>358.0645161290326</v>
      </c>
      <c r="X498">
        <f t="shared" si="93"/>
        <v>0.61936797648914377</v>
      </c>
      <c r="Z498">
        <v>27927.9279279279</v>
      </c>
      <c r="AA498">
        <v>6.8062414998807101</v>
      </c>
      <c r="AB498">
        <f t="shared" si="94"/>
        <v>358.0645161290326</v>
      </c>
      <c r="AC498">
        <f t="shared" si="95"/>
        <v>1.2387359529782893</v>
      </c>
    </row>
    <row r="499" spans="1:29" x14ac:dyDescent="0.25">
      <c r="A499">
        <v>27971.7217217217</v>
      </c>
      <c r="B499">
        <v>0.82604187026843701</v>
      </c>
      <c r="C499">
        <f t="shared" si="84"/>
        <v>357.50391411317406</v>
      </c>
      <c r="D499">
        <f t="shared" si="85"/>
        <v>8.8386480118722757E-2</v>
      </c>
      <c r="F499">
        <v>27971.7217217217</v>
      </c>
      <c r="G499">
        <v>2.0956394367765698</v>
      </c>
      <c r="H499">
        <f t="shared" si="86"/>
        <v>357.50391411317406</v>
      </c>
      <c r="I499">
        <f t="shared" si="87"/>
        <v>0.29758080002227288</v>
      </c>
      <c r="K499">
        <v>27971.7217217217</v>
      </c>
      <c r="L499">
        <v>1.57796300304338</v>
      </c>
      <c r="M499">
        <f t="shared" si="88"/>
        <v>357.50391411317406</v>
      </c>
      <c r="N499">
        <f t="shared" si="89"/>
        <v>0.28718926655389515</v>
      </c>
      <c r="P499">
        <v>27971.7217217217</v>
      </c>
      <c r="Q499">
        <v>1.01214377642093</v>
      </c>
      <c r="R499">
        <f t="shared" si="90"/>
        <v>357.50391411317406</v>
      </c>
      <c r="S499">
        <f t="shared" si="91"/>
        <v>0.31983743334901388</v>
      </c>
      <c r="U499">
        <v>27971.7217217217</v>
      </c>
      <c r="V499">
        <v>3.4151308654600401</v>
      </c>
      <c r="W499">
        <f t="shared" si="92"/>
        <v>357.50391411317406</v>
      </c>
      <c r="X499">
        <f t="shared" si="93"/>
        <v>0.62155381751372729</v>
      </c>
      <c r="Z499">
        <v>27971.7217217217</v>
      </c>
      <c r="AA499">
        <v>6.8302617309200802</v>
      </c>
      <c r="AB499">
        <f t="shared" si="94"/>
        <v>357.50391411317406</v>
      </c>
      <c r="AC499">
        <f t="shared" si="95"/>
        <v>1.2431076350274546</v>
      </c>
    </row>
    <row r="500" spans="1:29" x14ac:dyDescent="0.25">
      <c r="A500">
        <v>28015.515515515501</v>
      </c>
      <c r="B500">
        <v>0.82855029492043097</v>
      </c>
      <c r="C500">
        <f t="shared" si="84"/>
        <v>356.94506476105425</v>
      </c>
      <c r="D500">
        <f t="shared" si="85"/>
        <v>8.8654881556486112E-2</v>
      </c>
      <c r="F500">
        <v>28015.515515515501</v>
      </c>
      <c r="G500">
        <v>2.1027363203955201</v>
      </c>
      <c r="H500">
        <f t="shared" si="86"/>
        <v>356.94506476105425</v>
      </c>
      <c r="I500">
        <f t="shared" si="87"/>
        <v>0.29858855749616381</v>
      </c>
      <c r="K500">
        <v>28015.515515515501</v>
      </c>
      <c r="L500">
        <v>1.58350035573257</v>
      </c>
      <c r="M500">
        <f t="shared" si="88"/>
        <v>356.94506476105425</v>
      </c>
      <c r="N500">
        <f t="shared" si="89"/>
        <v>0.28819706474332774</v>
      </c>
      <c r="P500">
        <v>28015.515515515501</v>
      </c>
      <c r="Q500">
        <v>1.01695696852049</v>
      </c>
      <c r="R500">
        <f t="shared" si="90"/>
        <v>356.94506476105425</v>
      </c>
      <c r="S500">
        <f t="shared" si="91"/>
        <v>0.32135840205247485</v>
      </c>
      <c r="U500">
        <v>28015.515515515501</v>
      </c>
      <c r="V500">
        <v>3.4272353018515598</v>
      </c>
      <c r="W500">
        <f t="shared" si="92"/>
        <v>356.94506476105425</v>
      </c>
      <c r="X500">
        <f t="shared" si="93"/>
        <v>0.62375682493698381</v>
      </c>
      <c r="Z500">
        <v>28015.515515515501</v>
      </c>
      <c r="AA500">
        <v>6.8544706037031196</v>
      </c>
      <c r="AB500">
        <f t="shared" si="94"/>
        <v>356.94506476105425</v>
      </c>
      <c r="AC500">
        <f t="shared" si="95"/>
        <v>1.2475136498739676</v>
      </c>
    </row>
    <row r="501" spans="1:29" x14ac:dyDescent="0.25">
      <c r="A501">
        <v>28059.309309309301</v>
      </c>
      <c r="B501">
        <v>0.83106550401523904</v>
      </c>
      <c r="C501">
        <f t="shared" si="84"/>
        <v>356.38795986622085</v>
      </c>
      <c r="D501">
        <f t="shared" si="85"/>
        <v>8.892400892963058E-2</v>
      </c>
      <c r="F501">
        <v>28059.309309309301</v>
      </c>
      <c r="G501">
        <v>2.1098472149132399</v>
      </c>
      <c r="H501">
        <f t="shared" si="86"/>
        <v>356.38795986622085</v>
      </c>
      <c r="I501">
        <f t="shared" si="87"/>
        <v>0.29959830451768005</v>
      </c>
      <c r="K501">
        <v>28059.309309309301</v>
      </c>
      <c r="L501">
        <v>1.5890813305251199</v>
      </c>
      <c r="M501">
        <f t="shared" si="88"/>
        <v>356.38795986622085</v>
      </c>
      <c r="N501">
        <f t="shared" si="89"/>
        <v>0.28921280215557182</v>
      </c>
      <c r="P501">
        <v>28059.309309309301</v>
      </c>
      <c r="Q501">
        <v>1.02178420618195</v>
      </c>
      <c r="R501">
        <f t="shared" si="90"/>
        <v>356.38795986622085</v>
      </c>
      <c r="S501">
        <f t="shared" si="91"/>
        <v>0.32288380915349618</v>
      </c>
      <c r="U501">
        <v>28059.309309309301</v>
      </c>
      <c r="V501">
        <v>3.4394365021465099</v>
      </c>
      <c r="W501">
        <f t="shared" si="92"/>
        <v>356.38795986622085</v>
      </c>
      <c r="X501">
        <f t="shared" si="93"/>
        <v>0.62597744339066475</v>
      </c>
      <c r="Z501">
        <v>28059.309309309301</v>
      </c>
      <c r="AA501">
        <v>6.8788730042930197</v>
      </c>
      <c r="AB501">
        <f t="shared" si="94"/>
        <v>356.38795986622085</v>
      </c>
      <c r="AC501">
        <f t="shared" si="95"/>
        <v>1.2519548867813295</v>
      </c>
    </row>
    <row r="502" spans="1:29" x14ac:dyDescent="0.25">
      <c r="A502">
        <v>28103.103103103102</v>
      </c>
      <c r="B502">
        <v>0.83358751310061496</v>
      </c>
      <c r="C502">
        <f t="shared" si="84"/>
        <v>355.83259127337493</v>
      </c>
      <c r="D502">
        <f t="shared" si="85"/>
        <v>8.9193863901765799E-2</v>
      </c>
      <c r="F502">
        <v>28103.103103103102</v>
      </c>
      <c r="G502">
        <v>2.11697210038046</v>
      </c>
      <c r="H502">
        <f t="shared" si="86"/>
        <v>355.83259127337493</v>
      </c>
      <c r="I502">
        <f t="shared" si="87"/>
        <v>0.30061003825402527</v>
      </c>
      <c r="K502">
        <v>28103.103103103102</v>
      </c>
      <c r="L502">
        <v>1.5947070313406899</v>
      </c>
      <c r="M502">
        <f t="shared" si="88"/>
        <v>355.83259127337493</v>
      </c>
      <c r="N502">
        <f t="shared" si="89"/>
        <v>0.29023667970400557</v>
      </c>
      <c r="P502">
        <v>28103.103103103102</v>
      </c>
      <c r="Q502">
        <v>1.02662559481703</v>
      </c>
      <c r="R502">
        <f t="shared" si="90"/>
        <v>355.83259127337493</v>
      </c>
      <c r="S502">
        <f t="shared" si="91"/>
        <v>0.32441368796218145</v>
      </c>
      <c r="U502">
        <v>28103.103103103102</v>
      </c>
      <c r="V502">
        <v>3.45173687136116</v>
      </c>
      <c r="W502">
        <f t="shared" si="92"/>
        <v>355.83259127337493</v>
      </c>
      <c r="X502">
        <f t="shared" si="93"/>
        <v>0.62821611058773108</v>
      </c>
      <c r="Z502">
        <v>28103.103103103102</v>
      </c>
      <c r="AA502">
        <v>6.9034737427223201</v>
      </c>
      <c r="AB502">
        <f t="shared" si="94"/>
        <v>355.83259127337493</v>
      </c>
      <c r="AC502">
        <f t="shared" si="95"/>
        <v>1.2564322211754622</v>
      </c>
    </row>
    <row r="503" spans="1:29" x14ac:dyDescent="0.25">
      <c r="A503">
        <v>28146.896896896898</v>
      </c>
      <c r="B503">
        <v>0.83611633775124905</v>
      </c>
      <c r="C503">
        <f t="shared" si="84"/>
        <v>355.27895087797287</v>
      </c>
      <c r="D503">
        <f t="shared" si="85"/>
        <v>8.9464448139383645E-2</v>
      </c>
      <c r="F503">
        <v>28146.896896896898</v>
      </c>
      <c r="G503">
        <v>2.1241109566398499</v>
      </c>
      <c r="H503">
        <f t="shared" si="86"/>
        <v>355.27895087797287</v>
      </c>
      <c r="I503">
        <f t="shared" si="87"/>
        <v>0.30162375584285867</v>
      </c>
      <c r="K503">
        <v>28146.896896896898</v>
      </c>
      <c r="L503">
        <v>1.6003785433727999</v>
      </c>
      <c r="M503">
        <f t="shared" si="88"/>
        <v>355.27895087797287</v>
      </c>
      <c r="N503">
        <f t="shared" si="89"/>
        <v>0.29126889489384961</v>
      </c>
      <c r="P503">
        <v>28146.896896896898</v>
      </c>
      <c r="Q503">
        <v>1.03148127165658</v>
      </c>
      <c r="R503">
        <f t="shared" si="90"/>
        <v>355.27895087797287</v>
      </c>
      <c r="S503">
        <f t="shared" si="91"/>
        <v>0.32594808184347929</v>
      </c>
      <c r="U503">
        <v>28146.896896896898</v>
      </c>
      <c r="V503">
        <v>3.46413877374198</v>
      </c>
      <c r="W503">
        <f t="shared" si="92"/>
        <v>355.27895087797287</v>
      </c>
      <c r="X503">
        <f t="shared" si="93"/>
        <v>0.63047325682104038</v>
      </c>
      <c r="Z503">
        <v>28146.896896896898</v>
      </c>
      <c r="AA503">
        <v>6.9282775474839697</v>
      </c>
      <c r="AB503">
        <f t="shared" si="94"/>
        <v>355.27895087797287</v>
      </c>
      <c r="AC503">
        <f t="shared" si="95"/>
        <v>1.2609465136420825</v>
      </c>
    </row>
    <row r="504" spans="1:29" x14ac:dyDescent="0.25">
      <c r="A504">
        <v>28190.690690690601</v>
      </c>
      <c r="B504">
        <v>0.83865199356883502</v>
      </c>
      <c r="C504">
        <f t="shared" si="84"/>
        <v>354.72703062583338</v>
      </c>
      <c r="D504">
        <f t="shared" si="85"/>
        <v>8.9735763311865349E-2</v>
      </c>
      <c r="F504">
        <v>28190.690690690601</v>
      </c>
      <c r="G504">
        <v>2.1312637633352001</v>
      </c>
      <c r="H504">
        <f t="shared" si="86"/>
        <v>354.72703062583338</v>
      </c>
      <c r="I504">
        <f t="shared" si="87"/>
        <v>0.30263945439359841</v>
      </c>
      <c r="K504">
        <v>28190.690690690601</v>
      </c>
      <c r="L504">
        <v>1.60609693179471</v>
      </c>
      <c r="M504">
        <f t="shared" si="88"/>
        <v>354.72703062583338</v>
      </c>
      <c r="N504">
        <f t="shared" si="89"/>
        <v>0.29230964158663719</v>
      </c>
      <c r="P504">
        <v>28190.690690690601</v>
      </c>
      <c r="Q504">
        <v>1.03635141328978</v>
      </c>
      <c r="R504">
        <f t="shared" si="90"/>
        <v>354.72703062583338</v>
      </c>
      <c r="S504">
        <f t="shared" si="91"/>
        <v>0.32748704659957045</v>
      </c>
      <c r="U504">
        <v>28190.690690690601</v>
      </c>
      <c r="V504">
        <v>3.4766445300170901</v>
      </c>
      <c r="W504">
        <f t="shared" si="92"/>
        <v>354.72703062583338</v>
      </c>
      <c r="X504">
        <f t="shared" si="93"/>
        <v>0.6327493044631104</v>
      </c>
      <c r="Z504">
        <v>28190.690690690601</v>
      </c>
      <c r="AA504">
        <v>6.9532890600341801</v>
      </c>
      <c r="AB504">
        <f t="shared" si="94"/>
        <v>354.72703062583338</v>
      </c>
      <c r="AC504">
        <f t="shared" si="95"/>
        <v>1.2654986089262208</v>
      </c>
    </row>
    <row r="505" spans="1:29" x14ac:dyDescent="0.25">
      <c r="A505">
        <v>28234.484484484401</v>
      </c>
      <c r="B505">
        <v>0.84119449618213904</v>
      </c>
      <c r="C505">
        <f t="shared" si="84"/>
        <v>354.17682251274204</v>
      </c>
      <c r="D505">
        <f t="shared" si="85"/>
        <v>9.0007811091488879E-2</v>
      </c>
      <c r="F505">
        <v>28234.484484484401</v>
      </c>
      <c r="G505">
        <v>2.1384304999221802</v>
      </c>
      <c r="H505">
        <f t="shared" si="86"/>
        <v>354.17682251274204</v>
      </c>
      <c r="I505">
        <f t="shared" si="87"/>
        <v>0.30365713098894953</v>
      </c>
      <c r="K505">
        <v>28234.484484484401</v>
      </c>
      <c r="L505">
        <v>1.61186324046499</v>
      </c>
      <c r="M505">
        <f t="shared" si="88"/>
        <v>354.17682251274204</v>
      </c>
      <c r="N505">
        <f t="shared" si="89"/>
        <v>0.29335910976462815</v>
      </c>
      <c r="P505">
        <v>28234.484484484401</v>
      </c>
      <c r="Q505">
        <v>1.0412362448252499</v>
      </c>
      <c r="R505">
        <f t="shared" si="90"/>
        <v>354.17682251274204</v>
      </c>
      <c r="S505">
        <f t="shared" si="91"/>
        <v>0.32903065336477899</v>
      </c>
      <c r="U505">
        <v>28234.484484484401</v>
      </c>
      <c r="V505">
        <v>3.4892564146609901</v>
      </c>
      <c r="W505">
        <f t="shared" si="92"/>
        <v>354.17682251274204</v>
      </c>
      <c r="X505">
        <f t="shared" si="93"/>
        <v>0.63504466746830024</v>
      </c>
      <c r="Z505">
        <v>28234.484484484401</v>
      </c>
      <c r="AA505">
        <v>6.97851282932199</v>
      </c>
      <c r="AB505">
        <f t="shared" si="94"/>
        <v>354.17682251274204</v>
      </c>
      <c r="AC505">
        <f t="shared" si="95"/>
        <v>1.2700893349366023</v>
      </c>
    </row>
    <row r="506" spans="1:29" x14ac:dyDescent="0.25">
      <c r="A506">
        <v>28278.278278278201</v>
      </c>
      <c r="B506">
        <v>0.84374386124706002</v>
      </c>
      <c r="C506">
        <f t="shared" si="84"/>
        <v>353.62831858407174</v>
      </c>
      <c r="D506">
        <f t="shared" si="85"/>
        <v>9.0280593153435423E-2</v>
      </c>
      <c r="F506">
        <v>28278.278278278201</v>
      </c>
      <c r="G506">
        <v>2.1456111456808</v>
      </c>
      <c r="H506">
        <f t="shared" si="86"/>
        <v>353.62831858407174</v>
      </c>
      <c r="I506">
        <f t="shared" si="87"/>
        <v>0.30467678268667359</v>
      </c>
      <c r="K506">
        <v>28278.278278278201</v>
      </c>
      <c r="L506">
        <v>1.61767849063539</v>
      </c>
      <c r="M506">
        <f t="shared" si="88"/>
        <v>353.62831858407174</v>
      </c>
      <c r="N506">
        <f t="shared" si="89"/>
        <v>0.29441748529564099</v>
      </c>
      <c r="P506">
        <v>28278.278278278201</v>
      </c>
      <c r="Q506">
        <v>1.0461360509887301</v>
      </c>
      <c r="R506">
        <f t="shared" si="90"/>
        <v>353.62831858407174</v>
      </c>
      <c r="S506">
        <f t="shared" si="91"/>
        <v>0.33057899211243869</v>
      </c>
      <c r="U506">
        <v>28278.278278278201</v>
      </c>
      <c r="V506">
        <v>3.5019766531810799</v>
      </c>
      <c r="W506">
        <f t="shared" si="92"/>
        <v>353.62831858407174</v>
      </c>
      <c r="X506">
        <f t="shared" si="93"/>
        <v>0.63735975087895647</v>
      </c>
      <c r="Z506">
        <v>28278.278278278201</v>
      </c>
      <c r="AA506">
        <v>7.0039533063621704</v>
      </c>
      <c r="AB506">
        <f t="shared" si="94"/>
        <v>353.62831858407174</v>
      </c>
      <c r="AC506">
        <f t="shared" si="95"/>
        <v>1.2747195017579149</v>
      </c>
    </row>
    <row r="507" spans="1:29" x14ac:dyDescent="0.25">
      <c r="A507">
        <v>28322.072072071998</v>
      </c>
      <c r="B507">
        <v>0.84630010444672699</v>
      </c>
      <c r="C507">
        <f t="shared" si="84"/>
        <v>353.08151093439454</v>
      </c>
      <c r="D507">
        <f t="shared" si="85"/>
        <v>9.0554111175799784E-2</v>
      </c>
      <c r="F507">
        <v>28322.072072071998</v>
      </c>
      <c r="G507">
        <v>2.1528056797299402</v>
      </c>
      <c r="H507">
        <f t="shared" si="86"/>
        <v>353.08151093439454</v>
      </c>
      <c r="I507">
        <f t="shared" si="87"/>
        <v>0.30569840652165148</v>
      </c>
      <c r="K507">
        <v>28322.072072071998</v>
      </c>
      <c r="L507">
        <v>1.6235436796640199</v>
      </c>
      <c r="M507">
        <f t="shared" si="88"/>
        <v>353.08151093439454</v>
      </c>
      <c r="N507">
        <f t="shared" si="89"/>
        <v>0.29548494969885164</v>
      </c>
      <c r="P507">
        <v>28322.072072071998</v>
      </c>
      <c r="Q507">
        <v>1.05105118952485</v>
      </c>
      <c r="R507">
        <f t="shared" si="90"/>
        <v>353.08151093439454</v>
      </c>
      <c r="S507">
        <f t="shared" si="91"/>
        <v>0.33213217588985261</v>
      </c>
      <c r="U507">
        <v>28322.072072071998</v>
      </c>
      <c r="V507">
        <v>3.5148074194352499</v>
      </c>
      <c r="W507">
        <f t="shared" si="92"/>
        <v>353.08151093439454</v>
      </c>
      <c r="X507">
        <f t="shared" si="93"/>
        <v>0.63969495033721546</v>
      </c>
      <c r="Z507">
        <v>28322.072072071998</v>
      </c>
      <c r="AA507">
        <v>7.0296148388704998</v>
      </c>
      <c r="AB507">
        <f t="shared" si="94"/>
        <v>353.08151093439454</v>
      </c>
      <c r="AC507">
        <f t="shared" si="95"/>
        <v>1.2793899006744309</v>
      </c>
    </row>
    <row r="508" spans="1:29" x14ac:dyDescent="0.25">
      <c r="A508">
        <v>28365.865865865799</v>
      </c>
      <c r="B508">
        <v>0.84886324149159098</v>
      </c>
      <c r="C508">
        <f t="shared" si="84"/>
        <v>352.53639170710272</v>
      </c>
      <c r="D508">
        <f t="shared" si="85"/>
        <v>9.082836683960023E-2</v>
      </c>
      <c r="F508">
        <v>28365.865865865799</v>
      </c>
      <c r="G508">
        <v>2.16001408104411</v>
      </c>
      <c r="H508">
        <f t="shared" si="86"/>
        <v>352.53639170710272</v>
      </c>
      <c r="I508">
        <f t="shared" si="87"/>
        <v>0.30672199950826357</v>
      </c>
      <c r="K508">
        <v>28365.865865865799</v>
      </c>
      <c r="L508">
        <v>1.62945977973711</v>
      </c>
      <c r="M508">
        <f t="shared" si="88"/>
        <v>352.53639170710272</v>
      </c>
      <c r="N508">
        <f t="shared" si="89"/>
        <v>0.29656167991215399</v>
      </c>
      <c r="P508">
        <v>28365.865865865799</v>
      </c>
      <c r="Q508">
        <v>1.05598210733081</v>
      </c>
      <c r="R508">
        <f t="shared" si="90"/>
        <v>352.53639170710272</v>
      </c>
      <c r="S508">
        <f t="shared" si="91"/>
        <v>0.33369034591653596</v>
      </c>
      <c r="U508">
        <v>28365.865865865799</v>
      </c>
      <c r="V508">
        <v>3.5277508329914098</v>
      </c>
      <c r="W508">
        <f t="shared" si="92"/>
        <v>352.53639170710272</v>
      </c>
      <c r="X508">
        <f t="shared" si="93"/>
        <v>0.64205065160443653</v>
      </c>
      <c r="Z508">
        <v>28365.865865865799</v>
      </c>
      <c r="AA508">
        <v>7.0555016659828302</v>
      </c>
      <c r="AB508">
        <f t="shared" si="94"/>
        <v>352.53639170710272</v>
      </c>
      <c r="AC508">
        <f t="shared" si="95"/>
        <v>1.2841013032088751</v>
      </c>
    </row>
    <row r="509" spans="1:29" x14ac:dyDescent="0.25">
      <c r="A509">
        <v>28409.659659659599</v>
      </c>
      <c r="B509">
        <v>0.85143328811953001</v>
      </c>
      <c r="C509">
        <f t="shared" si="84"/>
        <v>351.99295309403288</v>
      </c>
      <c r="D509">
        <f t="shared" si="85"/>
        <v>9.1103361828789711E-2</v>
      </c>
      <c r="F509">
        <v>28409.659659659599</v>
      </c>
      <c r="G509">
        <v>2.1672363284729301</v>
      </c>
      <c r="H509">
        <f t="shared" si="86"/>
        <v>351.99295309403288</v>
      </c>
      <c r="I509">
        <f t="shared" si="87"/>
        <v>0.30774755864315606</v>
      </c>
      <c r="K509">
        <v>28409.659659659599</v>
      </c>
      <c r="L509">
        <v>1.63542773660313</v>
      </c>
      <c r="M509">
        <f t="shared" si="88"/>
        <v>351.99295309403288</v>
      </c>
      <c r="N509">
        <f t="shared" si="89"/>
        <v>0.29764784806176964</v>
      </c>
      <c r="P509">
        <v>28409.659659659599</v>
      </c>
      <c r="Q509">
        <v>1.06092935981749</v>
      </c>
      <c r="R509">
        <f t="shared" si="90"/>
        <v>351.99295309403288</v>
      </c>
      <c r="S509">
        <f t="shared" si="91"/>
        <v>0.33525367770232684</v>
      </c>
      <c r="U509">
        <v>28409.659659659599</v>
      </c>
      <c r="V509">
        <v>3.5408089565412699</v>
      </c>
      <c r="W509">
        <f t="shared" si="92"/>
        <v>351.99295309403288</v>
      </c>
      <c r="X509">
        <f t="shared" si="93"/>
        <v>0.64442723009051106</v>
      </c>
      <c r="Z509">
        <v>28409.659659659599</v>
      </c>
      <c r="AA509">
        <v>7.0816179130825496</v>
      </c>
      <c r="AB509">
        <f t="shared" si="94"/>
        <v>351.99295309403288</v>
      </c>
      <c r="AC509">
        <f t="shared" si="95"/>
        <v>1.2888544601810239</v>
      </c>
    </row>
    <row r="510" spans="1:29" x14ac:dyDescent="0.25">
      <c r="A510">
        <v>28453.4534534534</v>
      </c>
      <c r="B510">
        <v>0.85401026009597503</v>
      </c>
      <c r="C510">
        <f t="shared" si="84"/>
        <v>351.45118733509304</v>
      </c>
      <c r="D510">
        <f t="shared" si="85"/>
        <v>9.1379097830269332E-2</v>
      </c>
      <c r="F510">
        <v>28453.4534534534</v>
      </c>
      <c r="G510">
        <v>2.17447240076363</v>
      </c>
      <c r="H510">
        <f t="shared" si="86"/>
        <v>351.45118733509304</v>
      </c>
      <c r="I510">
        <f t="shared" si="87"/>
        <v>0.30877508090843542</v>
      </c>
      <c r="K510">
        <v>28453.4534534534</v>
      </c>
      <c r="L510">
        <v>1.64144846832349</v>
      </c>
      <c r="M510">
        <f t="shared" si="88"/>
        <v>351.45118733509304</v>
      </c>
      <c r="N510">
        <f t="shared" si="89"/>
        <v>0.29874362123487519</v>
      </c>
      <c r="P510">
        <v>28453.4534534534</v>
      </c>
      <c r="Q510">
        <v>1.06589363406955</v>
      </c>
      <c r="R510">
        <f t="shared" si="90"/>
        <v>351.45118733509304</v>
      </c>
      <c r="S510">
        <f t="shared" si="91"/>
        <v>0.33682238836597778</v>
      </c>
      <c r="U510">
        <v>28453.4534534534</v>
      </c>
      <c r="V510">
        <v>3.5539837933820499</v>
      </c>
      <c r="W510">
        <f t="shared" si="92"/>
        <v>351.45118733509304</v>
      </c>
      <c r="X510">
        <f t="shared" si="93"/>
        <v>0.64682505039553306</v>
      </c>
      <c r="Z510">
        <v>28453.4534534534</v>
      </c>
      <c r="AA510">
        <v>7.1079675867641097</v>
      </c>
      <c r="AB510">
        <f t="shared" si="94"/>
        <v>351.45118733509304</v>
      </c>
      <c r="AC510">
        <f t="shared" si="95"/>
        <v>1.2936501007910679</v>
      </c>
    </row>
    <row r="511" spans="1:29" x14ac:dyDescent="0.25">
      <c r="A511">
        <v>28497.2472472472</v>
      </c>
      <c r="B511">
        <v>0.85659417321404696</v>
      </c>
      <c r="C511">
        <f t="shared" si="84"/>
        <v>350.911086717893</v>
      </c>
      <c r="D511">
        <f t="shared" si="85"/>
        <v>9.1655576533903022E-2</v>
      </c>
      <c r="F511">
        <v>28497.2472472472</v>
      </c>
      <c r="G511">
        <v>2.1817222765869801</v>
      </c>
      <c r="H511">
        <f t="shared" si="86"/>
        <v>350.911086717893</v>
      </c>
      <c r="I511">
        <f t="shared" si="87"/>
        <v>0.30980456327535116</v>
      </c>
      <c r="K511">
        <v>28497.2472472472</v>
      </c>
      <c r="L511">
        <v>1.6475228640444199</v>
      </c>
      <c r="M511">
        <f t="shared" si="88"/>
        <v>350.911086717893</v>
      </c>
      <c r="N511">
        <f t="shared" si="89"/>
        <v>0.29984916125608441</v>
      </c>
      <c r="P511">
        <v>28497.2472472472</v>
      </c>
      <c r="Q511">
        <v>1.07087577646095</v>
      </c>
      <c r="R511">
        <f t="shared" si="90"/>
        <v>350.911086717893</v>
      </c>
      <c r="S511">
        <f t="shared" si="91"/>
        <v>0.3383967453616602</v>
      </c>
      <c r="U511">
        <v>28497.2472472472</v>
      </c>
      <c r="V511">
        <v>3.5672772849822398</v>
      </c>
      <c r="W511">
        <f t="shared" si="92"/>
        <v>350.911086717893</v>
      </c>
      <c r="X511">
        <f t="shared" si="93"/>
        <v>0.64924446586676765</v>
      </c>
      <c r="Z511">
        <v>28497.2472472472</v>
      </c>
      <c r="AA511">
        <v>7.1345545699644797</v>
      </c>
      <c r="AB511">
        <f t="shared" si="94"/>
        <v>350.911086717893</v>
      </c>
      <c r="AC511">
        <f t="shared" si="95"/>
        <v>1.2984889317335353</v>
      </c>
    </row>
    <row r="512" spans="1:29" x14ac:dyDescent="0.25">
      <c r="A512">
        <v>28541.041041041</v>
      </c>
      <c r="B512">
        <v>0.85918504329471901</v>
      </c>
      <c r="C512">
        <f t="shared" si="84"/>
        <v>350.37264357737882</v>
      </c>
      <c r="D512">
        <f t="shared" si="85"/>
        <v>9.1932799632534937E-2</v>
      </c>
      <c r="F512">
        <v>28541.041041041</v>
      </c>
      <c r="G512">
        <v>2.1889859345672602</v>
      </c>
      <c r="H512">
        <f t="shared" si="86"/>
        <v>350.37264357737882</v>
      </c>
      <c r="I512">
        <f t="shared" si="87"/>
        <v>0.31083600270855094</v>
      </c>
      <c r="K512">
        <v>28541.041041041</v>
      </c>
      <c r="L512">
        <v>1.6536517827955499</v>
      </c>
      <c r="M512">
        <f t="shared" si="88"/>
        <v>350.37264357737882</v>
      </c>
      <c r="N512">
        <f t="shared" si="89"/>
        <v>0.30096462446879008</v>
      </c>
      <c r="P512">
        <v>28541.041041041</v>
      </c>
      <c r="Q512">
        <v>1.0758768254756801</v>
      </c>
      <c r="R512">
        <f t="shared" si="90"/>
        <v>350.37264357737882</v>
      </c>
      <c r="S512">
        <f t="shared" si="91"/>
        <v>0.33997707685031492</v>
      </c>
      <c r="U512">
        <v>28541.041041041</v>
      </c>
      <c r="V512">
        <v>3.5806913086493002</v>
      </c>
      <c r="W512">
        <f t="shared" si="92"/>
        <v>350.37264357737882</v>
      </c>
      <c r="X512">
        <f t="shared" si="93"/>
        <v>0.65168581817417259</v>
      </c>
      <c r="Z512">
        <v>28541.041041041</v>
      </c>
      <c r="AA512">
        <v>7.1613826172986101</v>
      </c>
      <c r="AB512">
        <f t="shared" si="94"/>
        <v>350.37264357737882</v>
      </c>
      <c r="AC512">
        <f t="shared" si="95"/>
        <v>1.303371636348347</v>
      </c>
    </row>
    <row r="513" spans="1:29" x14ac:dyDescent="0.25">
      <c r="A513">
        <v>28584.834834834801</v>
      </c>
      <c r="B513">
        <v>0.86178288618700105</v>
      </c>
      <c r="C513">
        <f t="shared" si="84"/>
        <v>349.83585029546987</v>
      </c>
      <c r="D513">
        <f t="shared" si="85"/>
        <v>9.2210768822009112E-2</v>
      </c>
      <c r="F513">
        <v>28584.834834834801</v>
      </c>
      <c r="G513">
        <v>2.19626335331672</v>
      </c>
      <c r="H513">
        <f t="shared" si="86"/>
        <v>349.83585029546987</v>
      </c>
      <c r="I513">
        <f t="shared" si="87"/>
        <v>0.3118693961709742</v>
      </c>
      <c r="K513">
        <v>28584.834834834801</v>
      </c>
      <c r="L513">
        <v>1.6598360523210201</v>
      </c>
      <c r="M513">
        <f t="shared" si="88"/>
        <v>349.83585029546987</v>
      </c>
      <c r="N513">
        <f t="shared" si="89"/>
        <v>0.30209016152242563</v>
      </c>
      <c r="P513">
        <v>28584.834834834801</v>
      </c>
      <c r="Q513">
        <v>1.0808980505869601</v>
      </c>
      <c r="R513">
        <f t="shared" si="90"/>
        <v>349.83585029546987</v>
      </c>
      <c r="S513">
        <f t="shared" si="91"/>
        <v>0.34156378398547937</v>
      </c>
      <c r="U513">
        <v>28584.834834834801</v>
      </c>
      <c r="V513">
        <v>3.5942276753200302</v>
      </c>
      <c r="W513">
        <f t="shared" si="92"/>
        <v>349.83585029546987</v>
      </c>
      <c r="X513">
        <f t="shared" si="93"/>
        <v>0.65414943690824545</v>
      </c>
      <c r="Z513">
        <v>28584.834834834801</v>
      </c>
      <c r="AA513">
        <v>7.1884553506400604</v>
      </c>
      <c r="AB513">
        <f t="shared" si="94"/>
        <v>349.83585029546987</v>
      </c>
      <c r="AC513">
        <f t="shared" si="95"/>
        <v>1.3082988738164909</v>
      </c>
    </row>
    <row r="514" spans="1:29" x14ac:dyDescent="0.25">
      <c r="A514">
        <v>28628.628628628601</v>
      </c>
      <c r="B514">
        <v>0.86438771776815104</v>
      </c>
      <c r="C514">
        <f t="shared" si="84"/>
        <v>349.30069930069965</v>
      </c>
      <c r="D514">
        <f t="shared" si="85"/>
        <v>9.2489485801192164E-2</v>
      </c>
      <c r="F514">
        <v>28628.628628628601</v>
      </c>
      <c r="G514">
        <v>2.20355451147522</v>
      </c>
      <c r="H514">
        <f t="shared" si="86"/>
        <v>349.30069930069965</v>
      </c>
      <c r="I514">
        <f t="shared" si="87"/>
        <v>0.3129047406294812</v>
      </c>
      <c r="K514">
        <v>28628.628628628601</v>
      </c>
      <c r="L514">
        <v>1.6660764679500899</v>
      </c>
      <c r="M514">
        <f t="shared" si="88"/>
        <v>349.30069930069965</v>
      </c>
      <c r="N514">
        <f t="shared" si="89"/>
        <v>0.30322591716691638</v>
      </c>
      <c r="P514">
        <v>28628.628628628601</v>
      </c>
      <c r="Q514">
        <v>1.08594099815988</v>
      </c>
      <c r="R514">
        <f t="shared" si="90"/>
        <v>349.30069930069965</v>
      </c>
      <c r="S514">
        <f t="shared" si="91"/>
        <v>0.3431573554185221</v>
      </c>
      <c r="U514">
        <v>28628.628628628601</v>
      </c>
      <c r="V514">
        <v>3.6078881274970098</v>
      </c>
      <c r="W514">
        <f t="shared" si="92"/>
        <v>349.30069930069965</v>
      </c>
      <c r="X514">
        <f t="shared" si="93"/>
        <v>0.65663563920445578</v>
      </c>
      <c r="Z514">
        <v>28628.628628628601</v>
      </c>
      <c r="AA514">
        <v>7.2157762549940196</v>
      </c>
      <c r="AB514">
        <f t="shared" si="94"/>
        <v>349.30069930069965</v>
      </c>
      <c r="AC514">
        <f t="shared" si="95"/>
        <v>1.3132712784089116</v>
      </c>
    </row>
    <row r="515" spans="1:29" x14ac:dyDescent="0.25">
      <c r="A515">
        <v>28672.422422422402</v>
      </c>
      <c r="B515">
        <v>0.86699955394391104</v>
      </c>
      <c r="C515">
        <f t="shared" si="84"/>
        <v>348.76718306785972</v>
      </c>
      <c r="D515">
        <f t="shared" si="85"/>
        <v>9.2768952271998481E-2</v>
      </c>
      <c r="F515">
        <v>28672.422422422402</v>
      </c>
      <c r="G515">
        <v>2.21085938775582</v>
      </c>
      <c r="H515">
        <f t="shared" si="86"/>
        <v>348.76718306785972</v>
      </c>
      <c r="I515">
        <f t="shared" si="87"/>
        <v>0.3139420330613264</v>
      </c>
      <c r="K515">
        <v>28672.422422422402</v>
      </c>
      <c r="L515">
        <v>1.6723737915147501</v>
      </c>
      <c r="M515">
        <f t="shared" si="88"/>
        <v>348.76718306785972</v>
      </c>
      <c r="N515">
        <f t="shared" si="89"/>
        <v>0.30437203005568453</v>
      </c>
      <c r="P515">
        <v>28672.422422422402</v>
      </c>
      <c r="Q515">
        <v>1.09100754546409</v>
      </c>
      <c r="R515">
        <f t="shared" si="90"/>
        <v>348.76718306785972</v>
      </c>
      <c r="S515">
        <f t="shared" si="91"/>
        <v>0.3447583843666524</v>
      </c>
      <c r="U515">
        <v>28672.422422422402</v>
      </c>
      <c r="V515">
        <v>3.6216743373581299</v>
      </c>
      <c r="W515">
        <f t="shared" si="92"/>
        <v>348.76718306785972</v>
      </c>
      <c r="X515">
        <f t="shared" si="93"/>
        <v>0.65914472939917967</v>
      </c>
      <c r="Z515">
        <v>28672.422422422402</v>
      </c>
      <c r="AA515">
        <v>7.2433486747162696</v>
      </c>
      <c r="AB515">
        <f t="shared" si="94"/>
        <v>348.76718306785972</v>
      </c>
      <c r="AC515">
        <f t="shared" si="95"/>
        <v>1.3182894587983611</v>
      </c>
    </row>
    <row r="516" spans="1:29" x14ac:dyDescent="0.25">
      <c r="A516">
        <v>28716.216216216199</v>
      </c>
      <c r="B516">
        <v>0.86961841064879697</v>
      </c>
      <c r="C516">
        <f t="shared" ref="C516:C579" si="96">C$1/A516</f>
        <v>348.2352941176473</v>
      </c>
      <c r="D516">
        <f t="shared" ref="D516:D579" si="97">B516*D$1</f>
        <v>9.3049169939421278E-2</v>
      </c>
      <c r="F516">
        <v>28716.216216216199</v>
      </c>
      <c r="G516">
        <v>2.21817796099706</v>
      </c>
      <c r="H516">
        <f t="shared" ref="H516:H579" si="98">H$1/F516</f>
        <v>348.2352941176473</v>
      </c>
      <c r="I516">
        <f t="shared" ref="I516:I579" si="99">G516*I$1</f>
        <v>0.31498127046158247</v>
      </c>
      <c r="K516">
        <v>28716.216216216199</v>
      </c>
      <c r="L516">
        <v>1.6787287503233399</v>
      </c>
      <c r="M516">
        <f t="shared" ref="M516:M579" si="100">M$1/K516</f>
        <v>348.2352941176473</v>
      </c>
      <c r="N516">
        <f t="shared" ref="N516:N579" si="101">L516*N$1</f>
        <v>0.30552863255884788</v>
      </c>
      <c r="P516">
        <v>28716.216216216199</v>
      </c>
      <c r="Q516">
        <v>1.0960999640125899</v>
      </c>
      <c r="R516">
        <f t="shared" ref="R516:R579" si="102">R$1/P516</f>
        <v>348.2352941176473</v>
      </c>
      <c r="S516">
        <f t="shared" ref="S516:S579" si="103">Q516*S$1</f>
        <v>0.3463675886279784</v>
      </c>
      <c r="U516">
        <v>28716.216216216199</v>
      </c>
      <c r="V516">
        <v>3.63558790506969</v>
      </c>
      <c r="W516">
        <f t="shared" ref="W516:W579" si="104">W$1/U516</f>
        <v>348.2352941176473</v>
      </c>
      <c r="X516">
        <f t="shared" ref="X516:X579" si="105">V516*X$1</f>
        <v>0.6616769987226836</v>
      </c>
      <c r="Z516">
        <v>28716.216216216199</v>
      </c>
      <c r="AA516">
        <v>7.27117581013938</v>
      </c>
      <c r="AB516">
        <f t="shared" ref="AB516:AB579" si="106">AB$1/Z516</f>
        <v>348.2352941176473</v>
      </c>
      <c r="AC516">
        <f t="shared" ref="AC516:AC579" si="107">AA516*AC$1</f>
        <v>1.3233539974453672</v>
      </c>
    </row>
    <row r="517" spans="1:29" x14ac:dyDescent="0.25">
      <c r="A517">
        <v>28760.010010009999</v>
      </c>
      <c r="B517">
        <v>0.87224430384640705</v>
      </c>
      <c r="C517">
        <f t="shared" si="96"/>
        <v>347.70502501631512</v>
      </c>
      <c r="D517">
        <f t="shared" si="97"/>
        <v>9.333014051156556E-2</v>
      </c>
      <c r="F517">
        <v>28760.010010009999</v>
      </c>
      <c r="G517">
        <v>2.2255102102229398</v>
      </c>
      <c r="H517">
        <f t="shared" si="98"/>
        <v>347.70502501631512</v>
      </c>
      <c r="I517">
        <f t="shared" si="99"/>
        <v>0.31602244985165745</v>
      </c>
      <c r="K517">
        <v>28760.010010009999</v>
      </c>
      <c r="L517">
        <v>1.68514203619975</v>
      </c>
      <c r="M517">
        <f t="shared" si="100"/>
        <v>347.70502501631512</v>
      </c>
      <c r="N517">
        <f t="shared" si="101"/>
        <v>0.30669585058835447</v>
      </c>
      <c r="P517">
        <v>28760.010010009999</v>
      </c>
      <c r="Q517">
        <v>1.1012209935806101</v>
      </c>
      <c r="R517">
        <f t="shared" si="102"/>
        <v>347.70502501631512</v>
      </c>
      <c r="S517">
        <f t="shared" si="103"/>
        <v>0.34798583397147281</v>
      </c>
      <c r="U517">
        <v>28760.010010009999</v>
      </c>
      <c r="V517">
        <v>3.6496303573379998</v>
      </c>
      <c r="W517">
        <f t="shared" si="104"/>
        <v>347.70502501631512</v>
      </c>
      <c r="X517">
        <f t="shared" si="105"/>
        <v>0.66423272503551589</v>
      </c>
      <c r="Z517">
        <v>28760.010010009999</v>
      </c>
      <c r="AA517">
        <v>7.2992607146759996</v>
      </c>
      <c r="AB517">
        <f t="shared" si="106"/>
        <v>347.70502501631512</v>
      </c>
      <c r="AC517">
        <f t="shared" si="107"/>
        <v>1.3284654500710318</v>
      </c>
    </row>
    <row r="518" spans="1:29" x14ac:dyDescent="0.25">
      <c r="A518">
        <v>28803.803803803799</v>
      </c>
      <c r="B518">
        <v>0.87487724952979895</v>
      </c>
      <c r="C518">
        <f t="shared" si="96"/>
        <v>347.17636837532586</v>
      </c>
      <c r="D518">
        <f t="shared" si="97"/>
        <v>9.361186569968849E-2</v>
      </c>
      <c r="F518">
        <v>28803.803803803799</v>
      </c>
      <c r="G518">
        <v>2.2328561147115602</v>
      </c>
      <c r="H518">
        <f t="shared" si="98"/>
        <v>347.17636837532586</v>
      </c>
      <c r="I518">
        <f t="shared" si="99"/>
        <v>0.31706556828904153</v>
      </c>
      <c r="K518">
        <v>28803.803803803799</v>
      </c>
      <c r="L518">
        <v>1.6916143045996701</v>
      </c>
      <c r="M518">
        <f t="shared" si="100"/>
        <v>347.17636837532586</v>
      </c>
      <c r="N518">
        <f t="shared" si="101"/>
        <v>0.30787380343713994</v>
      </c>
      <c r="P518">
        <v>28803.803803803799</v>
      </c>
      <c r="Q518">
        <v>1.1063739284018199</v>
      </c>
      <c r="R518">
        <f t="shared" si="102"/>
        <v>347.17636837532586</v>
      </c>
      <c r="S518">
        <f t="shared" si="103"/>
        <v>0.34961416137497509</v>
      </c>
      <c r="U518">
        <v>28803.803803803799</v>
      </c>
      <c r="V518">
        <v>3.6638031462394598</v>
      </c>
      <c r="W518">
        <f t="shared" si="104"/>
        <v>347.17636837532586</v>
      </c>
      <c r="X518">
        <f t="shared" si="105"/>
        <v>0.66681217261558168</v>
      </c>
      <c r="Z518">
        <v>28803.803803803799</v>
      </c>
      <c r="AA518">
        <v>7.3276062924789196</v>
      </c>
      <c r="AB518">
        <f t="shared" si="106"/>
        <v>347.17636837532586</v>
      </c>
      <c r="AC518">
        <f t="shared" si="107"/>
        <v>1.3336243452311634</v>
      </c>
    </row>
    <row r="519" spans="1:29" x14ac:dyDescent="0.25">
      <c r="A519">
        <v>28847.5975975976</v>
      </c>
      <c r="B519">
        <v>0.87751726372191197</v>
      </c>
      <c r="C519">
        <f t="shared" si="96"/>
        <v>346.64931685100845</v>
      </c>
      <c r="D519">
        <f t="shared" si="97"/>
        <v>9.3894347218244578E-2</v>
      </c>
      <c r="F519">
        <v>28847.5975975976</v>
      </c>
      <c r="G519">
        <v>2.24021565407367</v>
      </c>
      <c r="H519">
        <f t="shared" si="98"/>
        <v>346.64931685100845</v>
      </c>
      <c r="I519">
        <f t="shared" si="99"/>
        <v>0.31811062287846109</v>
      </c>
      <c r="K519">
        <v>28847.5975975976</v>
      </c>
      <c r="L519">
        <v>1.6981461738163599</v>
      </c>
      <c r="M519">
        <f t="shared" si="100"/>
        <v>346.64931685100845</v>
      </c>
      <c r="N519">
        <f t="shared" si="101"/>
        <v>0.30906260363457749</v>
      </c>
      <c r="P519">
        <v>28847.5975975976</v>
      </c>
      <c r="Q519">
        <v>1.1115627171883899</v>
      </c>
      <c r="R519">
        <f t="shared" si="102"/>
        <v>346.64931685100845</v>
      </c>
      <c r="S519">
        <f t="shared" si="103"/>
        <v>0.35125381863153121</v>
      </c>
      <c r="U519">
        <v>28847.5975975976</v>
      </c>
      <c r="V519">
        <v>3.6781076483743602</v>
      </c>
      <c r="W519">
        <f t="shared" si="104"/>
        <v>346.64931685100845</v>
      </c>
      <c r="X519">
        <f t="shared" si="105"/>
        <v>0.66941559200413359</v>
      </c>
      <c r="Z519">
        <v>28847.5975975976</v>
      </c>
      <c r="AA519">
        <v>7.3562152967487302</v>
      </c>
      <c r="AB519">
        <f t="shared" si="106"/>
        <v>346.64931685100845</v>
      </c>
      <c r="AC519">
        <f t="shared" si="107"/>
        <v>1.3388311840082689</v>
      </c>
    </row>
    <row r="520" spans="1:29" x14ac:dyDescent="0.25">
      <c r="A520">
        <v>28891.391391391298</v>
      </c>
      <c r="B520">
        <v>0.88016436247605501</v>
      </c>
      <c r="C520">
        <f t="shared" si="96"/>
        <v>346.1238631442194</v>
      </c>
      <c r="D520">
        <f t="shared" si="97"/>
        <v>9.4177586784937886E-2</v>
      </c>
      <c r="F520">
        <v>28891.391391391298</v>
      </c>
      <c r="G520">
        <v>2.2475888083424702</v>
      </c>
      <c r="H520">
        <f t="shared" si="98"/>
        <v>346.1238631442194</v>
      </c>
      <c r="I520">
        <f t="shared" si="99"/>
        <v>0.31915761078463073</v>
      </c>
      <c r="K520">
        <v>28891.391391391298</v>
      </c>
      <c r="L520">
        <v>1.70473822429053</v>
      </c>
      <c r="M520">
        <f t="shared" si="100"/>
        <v>346.1238631442194</v>
      </c>
      <c r="N520">
        <f t="shared" si="101"/>
        <v>0.31026235682087644</v>
      </c>
      <c r="P520">
        <v>28891.391391391298</v>
      </c>
      <c r="Q520">
        <v>1.1167920787718799</v>
      </c>
      <c r="R520">
        <f t="shared" si="102"/>
        <v>346.1238631442194</v>
      </c>
      <c r="S520">
        <f t="shared" si="103"/>
        <v>0.35290629689191405</v>
      </c>
      <c r="U520">
        <v>28891.391391391298</v>
      </c>
      <c r="V520">
        <v>3.6925451643962499</v>
      </c>
      <c r="W520">
        <f t="shared" si="104"/>
        <v>346.1238631442194</v>
      </c>
      <c r="X520">
        <f t="shared" si="105"/>
        <v>0.67204321992011751</v>
      </c>
      <c r="Z520">
        <v>28891.391391391298</v>
      </c>
      <c r="AA520">
        <v>7.3850903287925096</v>
      </c>
      <c r="AB520">
        <f t="shared" si="106"/>
        <v>346.1238631442194</v>
      </c>
      <c r="AC520">
        <f t="shared" si="107"/>
        <v>1.3440864398402368</v>
      </c>
    </row>
    <row r="521" spans="1:29" x14ac:dyDescent="0.25">
      <c r="A521">
        <v>28935.185185185099</v>
      </c>
      <c r="B521">
        <v>0.88281856187647301</v>
      </c>
      <c r="C521">
        <f t="shared" si="96"/>
        <v>345.60000000000105</v>
      </c>
      <c r="D521">
        <f t="shared" si="97"/>
        <v>9.4461586120782606E-2</v>
      </c>
      <c r="F521">
        <v>28935.185185185099</v>
      </c>
      <c r="G521">
        <v>2.25497555807608</v>
      </c>
      <c r="H521">
        <f t="shared" si="98"/>
        <v>345.60000000000105</v>
      </c>
      <c r="I521">
        <f t="shared" si="99"/>
        <v>0.32020652924680332</v>
      </c>
      <c r="K521">
        <v>28935.185185185099</v>
      </c>
      <c r="L521">
        <v>1.71139099804051</v>
      </c>
      <c r="M521">
        <f t="shared" si="100"/>
        <v>345.60000000000105</v>
      </c>
      <c r="N521">
        <f t="shared" si="101"/>
        <v>0.3114731616433728</v>
      </c>
      <c r="P521">
        <v>28935.185185185099</v>
      </c>
      <c r="Q521">
        <v>1.12206763531238</v>
      </c>
      <c r="R521">
        <f t="shared" si="102"/>
        <v>345.60000000000105</v>
      </c>
      <c r="S521">
        <f t="shared" si="103"/>
        <v>0.35457337275871209</v>
      </c>
      <c r="U521">
        <v>28935.185185185099</v>
      </c>
      <c r="V521">
        <v>3.7071169189755402</v>
      </c>
      <c r="W521">
        <f t="shared" si="104"/>
        <v>345.60000000000105</v>
      </c>
      <c r="X521">
        <f t="shared" si="105"/>
        <v>0.67469527925354833</v>
      </c>
      <c r="Z521">
        <v>28935.185185185099</v>
      </c>
      <c r="AA521">
        <v>7.4142338379510804</v>
      </c>
      <c r="AB521">
        <f t="shared" si="106"/>
        <v>345.60000000000105</v>
      </c>
      <c r="AC521">
        <f t="shared" si="107"/>
        <v>1.3493905585070967</v>
      </c>
    </row>
    <row r="522" spans="1:29" x14ac:dyDescent="0.25">
      <c r="A522">
        <v>28978.978978978899</v>
      </c>
      <c r="B522">
        <v>0.88547987803899197</v>
      </c>
      <c r="C522">
        <f t="shared" si="96"/>
        <v>345.07772020725486</v>
      </c>
      <c r="D522">
        <f t="shared" si="97"/>
        <v>9.4746346950172144E-2</v>
      </c>
      <c r="F522">
        <v>28978.978978978899</v>
      </c>
      <c r="G522">
        <v>2.26237588447442</v>
      </c>
      <c r="H522">
        <f t="shared" si="98"/>
        <v>345.07772020725486</v>
      </c>
      <c r="I522">
        <f t="shared" si="99"/>
        <v>0.3212573755953676</v>
      </c>
      <c r="K522">
        <v>28978.978978978899</v>
      </c>
      <c r="L522">
        <v>1.71810499823117</v>
      </c>
      <c r="M522">
        <f t="shared" si="100"/>
        <v>345.07772020725486</v>
      </c>
      <c r="N522">
        <f t="shared" si="101"/>
        <v>0.31269510967807296</v>
      </c>
      <c r="P522">
        <v>28978.978978978899</v>
      </c>
      <c r="Q522">
        <v>1.1273960651698001</v>
      </c>
      <c r="R522">
        <f t="shared" si="102"/>
        <v>345.07772020725486</v>
      </c>
      <c r="S522">
        <f t="shared" si="103"/>
        <v>0.35625715659365681</v>
      </c>
      <c r="U522">
        <v>28978.978978978899</v>
      </c>
      <c r="V522">
        <v>3.7218240612644</v>
      </c>
      <c r="W522">
        <f t="shared" si="104"/>
        <v>345.07772020725486</v>
      </c>
      <c r="X522">
        <f t="shared" si="105"/>
        <v>0.67737197915012082</v>
      </c>
      <c r="Z522">
        <v>28978.978978978899</v>
      </c>
      <c r="AA522">
        <v>7.4436481225288098</v>
      </c>
      <c r="AB522">
        <f t="shared" si="106"/>
        <v>345.07772020725486</v>
      </c>
      <c r="AC522">
        <f t="shared" si="107"/>
        <v>1.3547439583002434</v>
      </c>
    </row>
    <row r="523" spans="1:29" x14ac:dyDescent="0.25">
      <c r="A523">
        <v>29022.7727727727</v>
      </c>
      <c r="B523">
        <v>0.88814832711177305</v>
      </c>
      <c r="C523">
        <f t="shared" si="96"/>
        <v>344.55701659840571</v>
      </c>
      <c r="D523">
        <f t="shared" si="97"/>
        <v>9.5031871000959708E-2</v>
      </c>
      <c r="F523">
        <v>29022.7727727727</v>
      </c>
      <c r="G523">
        <v>2.2697897695123102</v>
      </c>
      <c r="H523">
        <f t="shared" si="98"/>
        <v>344.55701659840571</v>
      </c>
      <c r="I523">
        <f t="shared" si="99"/>
        <v>0.32231014727074803</v>
      </c>
      <c r="K523">
        <v>29022.7727727727</v>
      </c>
      <c r="L523">
        <v>1.72488068890263</v>
      </c>
      <c r="M523">
        <f t="shared" si="100"/>
        <v>344.55701659840571</v>
      </c>
      <c r="N523">
        <f t="shared" si="101"/>
        <v>0.31392828538027867</v>
      </c>
      <c r="P523">
        <v>29022.7727727727</v>
      </c>
      <c r="Q523">
        <v>1.13278527766864</v>
      </c>
      <c r="R523">
        <f t="shared" si="102"/>
        <v>344.55701659840571</v>
      </c>
      <c r="S523">
        <f t="shared" si="103"/>
        <v>0.35796014774329027</v>
      </c>
      <c r="U523">
        <v>29022.7727727727</v>
      </c>
      <c r="V523">
        <v>3.7366676659389402</v>
      </c>
      <c r="W523">
        <f t="shared" si="104"/>
        <v>344.55701659840571</v>
      </c>
      <c r="X523">
        <f t="shared" si="105"/>
        <v>0.6800735152008871</v>
      </c>
      <c r="Z523">
        <v>29022.7727727727</v>
      </c>
      <c r="AA523">
        <v>7.4733353318778803</v>
      </c>
      <c r="AB523">
        <f t="shared" si="106"/>
        <v>344.55701659840571</v>
      </c>
      <c r="AC523">
        <f t="shared" si="107"/>
        <v>1.3601470304017742</v>
      </c>
    </row>
    <row r="524" spans="1:29" x14ac:dyDescent="0.25">
      <c r="A524">
        <v>29066.5665665665</v>
      </c>
      <c r="B524">
        <v>0.89082392527616305</v>
      </c>
      <c r="C524">
        <f t="shared" si="96"/>
        <v>344.03788204907528</v>
      </c>
      <c r="D524">
        <f t="shared" si="97"/>
        <v>9.5318160004549443E-2</v>
      </c>
      <c r="F524">
        <v>29066.5665665665</v>
      </c>
      <c r="G524">
        <v>2.2772171960910499</v>
      </c>
      <c r="H524">
        <f t="shared" si="98"/>
        <v>344.03788204907528</v>
      </c>
      <c r="I524">
        <f t="shared" si="99"/>
        <v>0.32336484184492903</v>
      </c>
      <c r="K524">
        <v>29066.5665665665</v>
      </c>
      <c r="L524">
        <v>1.73171849488215</v>
      </c>
      <c r="M524">
        <f t="shared" si="100"/>
        <v>344.03788204907528</v>
      </c>
      <c r="N524">
        <f t="shared" si="101"/>
        <v>0.31517276606855127</v>
      </c>
      <c r="P524">
        <v>29066.5665665665</v>
      </c>
      <c r="Q524">
        <v>1.13824461211142</v>
      </c>
      <c r="R524">
        <f t="shared" si="102"/>
        <v>344.03788204907528</v>
      </c>
      <c r="S524">
        <f t="shared" si="103"/>
        <v>0.35968529742720873</v>
      </c>
      <c r="U524">
        <v>29066.5665665665</v>
      </c>
      <c r="V524">
        <v>3.7516487349046299</v>
      </c>
      <c r="W524">
        <f t="shared" si="104"/>
        <v>344.03788204907528</v>
      </c>
      <c r="X524">
        <f t="shared" si="105"/>
        <v>0.68280006975264262</v>
      </c>
      <c r="Z524">
        <v>29066.5665665665</v>
      </c>
      <c r="AA524">
        <v>7.5032974698092696</v>
      </c>
      <c r="AB524">
        <f t="shared" si="106"/>
        <v>344.03788204907528</v>
      </c>
      <c r="AC524">
        <f t="shared" si="107"/>
        <v>1.365600139505287</v>
      </c>
    </row>
    <row r="525" spans="1:29" x14ac:dyDescent="0.25">
      <c r="A525">
        <v>29110.360360360301</v>
      </c>
      <c r="B525">
        <v>0.89350668874769301</v>
      </c>
      <c r="C525">
        <f t="shared" si="96"/>
        <v>343.520309477757</v>
      </c>
      <c r="D525">
        <f t="shared" si="97"/>
        <v>9.5605215696003151E-2</v>
      </c>
      <c r="F525">
        <v>29110.360360360301</v>
      </c>
      <c r="G525">
        <v>2.2846581482105499</v>
      </c>
      <c r="H525">
        <f t="shared" si="98"/>
        <v>343.520309477757</v>
      </c>
      <c r="I525">
        <f t="shared" si="99"/>
        <v>0.32442145704589803</v>
      </c>
      <c r="K525">
        <v>29110.360360360301</v>
      </c>
      <c r="L525">
        <v>1.7386188019061699</v>
      </c>
      <c r="M525">
        <f t="shared" si="100"/>
        <v>343.520309477757</v>
      </c>
      <c r="N525">
        <f t="shared" si="101"/>
        <v>0.31642862194692289</v>
      </c>
      <c r="P525">
        <v>29110.360360360301</v>
      </c>
      <c r="Q525">
        <v>1.1437850635003399</v>
      </c>
      <c r="R525">
        <f t="shared" si="102"/>
        <v>343.520309477757</v>
      </c>
      <c r="S525">
        <f t="shared" si="103"/>
        <v>0.36143608006610745</v>
      </c>
      <c r="U525">
        <v>29110.360360360301</v>
      </c>
      <c r="V525">
        <v>3.7667681997630602</v>
      </c>
      <c r="W525">
        <f t="shared" si="104"/>
        <v>343.520309477757</v>
      </c>
      <c r="X525">
        <f t="shared" si="105"/>
        <v>0.6855518123568769</v>
      </c>
      <c r="Z525">
        <v>29110.360360360301</v>
      </c>
      <c r="AA525">
        <v>7.5335363995261204</v>
      </c>
      <c r="AB525">
        <f t="shared" si="106"/>
        <v>343.520309477757</v>
      </c>
      <c r="AC525">
        <f t="shared" si="107"/>
        <v>1.3711036247137538</v>
      </c>
    </row>
    <row r="526" spans="1:29" x14ac:dyDescent="0.25">
      <c r="A526">
        <v>29154.154154154101</v>
      </c>
      <c r="B526">
        <v>0.89619663377721104</v>
      </c>
      <c r="C526">
        <f t="shared" si="96"/>
        <v>343.00429184549421</v>
      </c>
      <c r="D526">
        <f t="shared" si="97"/>
        <v>9.5893039814161585E-2</v>
      </c>
      <c r="F526">
        <v>29154.154154154101</v>
      </c>
      <c r="G526">
        <v>2.2921126111649599</v>
      </c>
      <c r="H526">
        <f t="shared" si="98"/>
        <v>343.00429184549421</v>
      </c>
      <c r="I526">
        <f t="shared" si="99"/>
        <v>0.32547999078542428</v>
      </c>
      <c r="K526">
        <v>29154.154154154101</v>
      </c>
      <c r="L526">
        <v>1.74558195698249</v>
      </c>
      <c r="M526">
        <f t="shared" si="100"/>
        <v>343.00429184549421</v>
      </c>
      <c r="N526">
        <f t="shared" si="101"/>
        <v>0.31769591617081316</v>
      </c>
      <c r="P526">
        <v>29154.154154154101</v>
      </c>
      <c r="Q526">
        <v>1.1494195375038101</v>
      </c>
      <c r="R526">
        <f t="shared" si="102"/>
        <v>343.00429184549421</v>
      </c>
      <c r="S526">
        <f t="shared" si="103"/>
        <v>0.36321657385120398</v>
      </c>
      <c r="U526">
        <v>29154.154154154101</v>
      </c>
      <c r="V526">
        <v>3.7820269251501499</v>
      </c>
      <c r="W526">
        <f t="shared" si="104"/>
        <v>343.00429184549421</v>
      </c>
      <c r="X526">
        <f t="shared" si="105"/>
        <v>0.6883289003773273</v>
      </c>
      <c r="Z526">
        <v>29154.154154154101</v>
      </c>
      <c r="AA526">
        <v>7.5640538503003096</v>
      </c>
      <c r="AB526">
        <f t="shared" si="106"/>
        <v>343.00429184549421</v>
      </c>
      <c r="AC526">
        <f t="shared" si="107"/>
        <v>1.3766578007546564</v>
      </c>
    </row>
    <row r="527" spans="1:29" x14ac:dyDescent="0.25">
      <c r="A527">
        <v>29197.947947947901</v>
      </c>
      <c r="B527">
        <v>0.89889377665219705</v>
      </c>
      <c r="C527">
        <f t="shared" si="96"/>
        <v>342.48982215556089</v>
      </c>
      <c r="D527">
        <f t="shared" si="97"/>
        <v>9.6181634101785082E-2</v>
      </c>
      <c r="F527">
        <v>29197.947947947901</v>
      </c>
      <c r="G527">
        <v>2.2995805717644702</v>
      </c>
      <c r="H527">
        <f t="shared" si="98"/>
        <v>342.48982215556089</v>
      </c>
      <c r="I527">
        <f t="shared" si="99"/>
        <v>0.32654044119055475</v>
      </c>
      <c r="K527">
        <v>29197.947947947901</v>
      </c>
      <c r="L527">
        <v>1.7526082690265801</v>
      </c>
      <c r="M527">
        <f t="shared" si="100"/>
        <v>342.48982215556089</v>
      </c>
      <c r="N527">
        <f t="shared" si="101"/>
        <v>0.31897470496283759</v>
      </c>
      <c r="P527">
        <v>29197.947947947901</v>
      </c>
      <c r="Q527">
        <v>1.1551631372476201</v>
      </c>
      <c r="R527">
        <f t="shared" si="102"/>
        <v>342.48982215556089</v>
      </c>
      <c r="S527">
        <f t="shared" si="103"/>
        <v>0.36503155137024795</v>
      </c>
      <c r="U527">
        <v>29197.947947947901</v>
      </c>
      <c r="V527">
        <v>3.7974257130711599</v>
      </c>
      <c r="W527">
        <f t="shared" si="104"/>
        <v>342.48982215556089</v>
      </c>
      <c r="X527">
        <f t="shared" si="105"/>
        <v>0.69113147977895106</v>
      </c>
      <c r="Z527">
        <v>29197.947947947901</v>
      </c>
      <c r="AA527">
        <v>7.5948514261423297</v>
      </c>
      <c r="AB527">
        <f t="shared" si="106"/>
        <v>342.48982215556089</v>
      </c>
      <c r="AC527">
        <f t="shared" si="107"/>
        <v>1.3822629595579039</v>
      </c>
    </row>
    <row r="528" spans="1:29" x14ac:dyDescent="0.25">
      <c r="A528">
        <v>29241.741741741698</v>
      </c>
      <c r="B528">
        <v>0.90159813369825603</v>
      </c>
      <c r="C528">
        <f t="shared" si="96"/>
        <v>341.97689345314558</v>
      </c>
      <c r="D528">
        <f t="shared" si="97"/>
        <v>9.64710003057134E-2</v>
      </c>
      <c r="F528">
        <v>29241.741741741698</v>
      </c>
      <c r="G528">
        <v>2.30706201858662</v>
      </c>
      <c r="H528">
        <f t="shared" si="98"/>
        <v>341.97689345314558</v>
      </c>
      <c r="I528">
        <f t="shared" si="99"/>
        <v>0.32760280663930003</v>
      </c>
      <c r="K528">
        <v>29241.741741741698</v>
      </c>
      <c r="L528">
        <v>1.7596980098105099</v>
      </c>
      <c r="M528">
        <f t="shared" si="100"/>
        <v>341.97689345314558</v>
      </c>
      <c r="N528">
        <f t="shared" si="101"/>
        <v>0.3202650377855128</v>
      </c>
      <c r="P528">
        <v>29241.741741741698</v>
      </c>
      <c r="Q528">
        <v>1.16103348450962</v>
      </c>
      <c r="R528">
        <f t="shared" si="102"/>
        <v>341.97689345314558</v>
      </c>
      <c r="S528">
        <f t="shared" si="103"/>
        <v>0.36688658110503991</v>
      </c>
      <c r="U528">
        <v>29241.741741741698</v>
      </c>
      <c r="V528">
        <v>3.8129653083732298</v>
      </c>
      <c r="W528">
        <f t="shared" si="104"/>
        <v>341.97689345314558</v>
      </c>
      <c r="X528">
        <f t="shared" si="105"/>
        <v>0.69395968612392778</v>
      </c>
      <c r="Z528">
        <v>29241.741741741698</v>
      </c>
      <c r="AA528">
        <v>7.6259306167464596</v>
      </c>
      <c r="AB528">
        <f t="shared" si="106"/>
        <v>341.97689345314558</v>
      </c>
      <c r="AC528">
        <f t="shared" si="107"/>
        <v>1.3879193722478556</v>
      </c>
    </row>
    <row r="529" spans="1:29" x14ac:dyDescent="0.25">
      <c r="A529">
        <v>29285.535535535499</v>
      </c>
      <c r="B529">
        <v>0.90430972128085696</v>
      </c>
      <c r="C529">
        <f t="shared" si="96"/>
        <v>341.4654988250378</v>
      </c>
      <c r="D529">
        <f t="shared" si="97"/>
        <v>9.6761140177051688E-2</v>
      </c>
      <c r="F529">
        <v>29285.535535535499</v>
      </c>
      <c r="G529">
        <v>2.3145569422607601</v>
      </c>
      <c r="H529">
        <f t="shared" si="98"/>
        <v>341.4654988250378</v>
      </c>
      <c r="I529">
        <f t="shared" si="99"/>
        <v>0.32866708580102794</v>
      </c>
      <c r="K529">
        <v>29285.535535535499</v>
      </c>
      <c r="L529">
        <v>1.76685141526732</v>
      </c>
      <c r="M529">
        <f t="shared" si="100"/>
        <v>341.4654988250378</v>
      </c>
      <c r="N529">
        <f t="shared" si="101"/>
        <v>0.32156695757865222</v>
      </c>
      <c r="P529">
        <v>29285.535535535499</v>
      </c>
      <c r="Q529">
        <v>1.1670510778441601</v>
      </c>
      <c r="R529">
        <f t="shared" si="102"/>
        <v>341.4654988250378</v>
      </c>
      <c r="S529">
        <f t="shared" si="103"/>
        <v>0.36878814059875459</v>
      </c>
      <c r="U529">
        <v>29285.535535535499</v>
      </c>
      <c r="V529">
        <v>3.8286464055145202</v>
      </c>
      <c r="W529">
        <f t="shared" si="104"/>
        <v>341.4654988250378</v>
      </c>
      <c r="X529">
        <f t="shared" si="105"/>
        <v>0.69681364580364269</v>
      </c>
      <c r="Z529">
        <v>29285.535535535499</v>
      </c>
      <c r="AA529">
        <v>7.6572928110290404</v>
      </c>
      <c r="AB529">
        <f t="shared" si="106"/>
        <v>341.4654988250378</v>
      </c>
      <c r="AC529">
        <f t="shared" si="107"/>
        <v>1.3936272916072854</v>
      </c>
    </row>
    <row r="530" spans="1:29" x14ac:dyDescent="0.25">
      <c r="A530">
        <v>29329.329329329299</v>
      </c>
      <c r="B530">
        <v>0.90702855580730701</v>
      </c>
      <c r="C530">
        <f t="shared" si="96"/>
        <v>340.95563139931778</v>
      </c>
      <c r="D530">
        <f t="shared" si="97"/>
        <v>9.7052055471381848E-2</v>
      </c>
      <c r="F530">
        <v>29329.329329329299</v>
      </c>
      <c r="G530">
        <v>2.3220653357896301</v>
      </c>
      <c r="H530">
        <f t="shared" si="98"/>
        <v>340.95563139931778</v>
      </c>
      <c r="I530">
        <f t="shared" si="99"/>
        <v>0.32973327768212746</v>
      </c>
      <c r="K530">
        <v>29329.329329329299</v>
      </c>
      <c r="L530">
        <v>1.77406868719943</v>
      </c>
      <c r="M530">
        <f t="shared" si="100"/>
        <v>340.95563139931778</v>
      </c>
      <c r="N530">
        <f t="shared" si="101"/>
        <v>0.32288050107029626</v>
      </c>
      <c r="P530">
        <v>29329.329329329299</v>
      </c>
      <c r="Q530">
        <v>1.17323969004546</v>
      </c>
      <c r="R530">
        <f t="shared" si="102"/>
        <v>340.95563139931778</v>
      </c>
      <c r="S530">
        <f t="shared" si="103"/>
        <v>0.37074374205436539</v>
      </c>
      <c r="U530">
        <v>29329.329329329299</v>
      </c>
      <c r="V530">
        <v>3.8444696568088101</v>
      </c>
      <c r="W530">
        <f t="shared" si="104"/>
        <v>340.95563139931778</v>
      </c>
      <c r="X530">
        <f t="shared" si="105"/>
        <v>0.69969347753920341</v>
      </c>
      <c r="Z530">
        <v>29329.329329329299</v>
      </c>
      <c r="AA530">
        <v>7.6889393136176203</v>
      </c>
      <c r="AB530">
        <f t="shared" si="106"/>
        <v>340.95563139931778</v>
      </c>
      <c r="AC530">
        <f t="shared" si="107"/>
        <v>1.3993869550784068</v>
      </c>
    </row>
    <row r="531" spans="1:29" x14ac:dyDescent="0.25">
      <c r="A531">
        <v>29373.1231231231</v>
      </c>
      <c r="B531">
        <v>0.90975465372902897</v>
      </c>
      <c r="C531">
        <f t="shared" si="96"/>
        <v>340.44728434504822</v>
      </c>
      <c r="D531">
        <f t="shared" si="97"/>
        <v>9.7343747949006104E-2</v>
      </c>
      <c r="F531">
        <v>29373.1231231231</v>
      </c>
      <c r="G531">
        <v>2.3295871949124698</v>
      </c>
      <c r="H531">
        <f t="shared" si="98"/>
        <v>340.44728434504822</v>
      </c>
      <c r="I531">
        <f t="shared" si="99"/>
        <v>0.33080138167757067</v>
      </c>
      <c r="K531">
        <v>29373.1231231231</v>
      </c>
      <c r="L531">
        <v>1.7813499954454299</v>
      </c>
      <c r="M531">
        <f t="shared" si="100"/>
        <v>340.44728434504822</v>
      </c>
      <c r="N531">
        <f t="shared" si="101"/>
        <v>0.32420569917106823</v>
      </c>
      <c r="P531">
        <v>29373.1231231231</v>
      </c>
      <c r="Q531">
        <v>1.17962680716951</v>
      </c>
      <c r="R531">
        <f t="shared" si="102"/>
        <v>340.44728434504822</v>
      </c>
      <c r="S531">
        <f t="shared" si="103"/>
        <v>0.37276207106556514</v>
      </c>
      <c r="U531">
        <v>29373.1231231231</v>
      </c>
      <c r="V531">
        <v>3.8604356823463499</v>
      </c>
      <c r="W531">
        <f t="shared" si="104"/>
        <v>340.44728434504822</v>
      </c>
      <c r="X531">
        <f t="shared" si="105"/>
        <v>0.70259929418703571</v>
      </c>
      <c r="Z531">
        <v>29373.1231231231</v>
      </c>
      <c r="AA531">
        <v>7.7208713646926999</v>
      </c>
      <c r="AB531">
        <f t="shared" si="106"/>
        <v>340.44728434504822</v>
      </c>
      <c r="AC531">
        <f t="shared" si="107"/>
        <v>1.4051985883740714</v>
      </c>
    </row>
    <row r="532" spans="1:29" x14ac:dyDescent="0.25">
      <c r="A532">
        <v>29416.9169169169</v>
      </c>
      <c r="B532">
        <v>0.91248803154416602</v>
      </c>
      <c r="C532">
        <f t="shared" si="96"/>
        <v>339.94045087196957</v>
      </c>
      <c r="D532">
        <f t="shared" si="97"/>
        <v>9.7636219375225763E-2</v>
      </c>
      <c r="F532">
        <v>29416.9169169169</v>
      </c>
      <c r="G532">
        <v>2.3371225185146698</v>
      </c>
      <c r="H532">
        <f t="shared" si="98"/>
        <v>339.94045087196957</v>
      </c>
      <c r="I532">
        <f t="shared" si="99"/>
        <v>0.33187139762908308</v>
      </c>
      <c r="K532">
        <v>29416.9169169169</v>
      </c>
      <c r="L532">
        <v>1.7886954805658299</v>
      </c>
      <c r="M532">
        <f t="shared" si="100"/>
        <v>339.94045087196957</v>
      </c>
      <c r="N532">
        <f t="shared" si="101"/>
        <v>0.32554257746298104</v>
      </c>
      <c r="P532">
        <v>29416.9169169169</v>
      </c>
      <c r="Q532">
        <v>1.1862441110578901</v>
      </c>
      <c r="R532">
        <f t="shared" si="102"/>
        <v>339.94045087196957</v>
      </c>
      <c r="S532">
        <f t="shared" si="103"/>
        <v>0.37485313909429324</v>
      </c>
      <c r="U532">
        <v>29416.9169169169</v>
      </c>
      <c r="V532">
        <v>3.8765450818163498</v>
      </c>
      <c r="W532">
        <f t="shared" si="104"/>
        <v>339.94045087196957</v>
      </c>
      <c r="X532">
        <f t="shared" si="105"/>
        <v>0.70553120489057564</v>
      </c>
      <c r="Z532">
        <v>29416.9169169169</v>
      </c>
      <c r="AA532">
        <v>7.7530901636327103</v>
      </c>
      <c r="AB532">
        <f t="shared" si="106"/>
        <v>339.94045087196957</v>
      </c>
      <c r="AC532">
        <f t="shared" si="107"/>
        <v>1.4110624097811533</v>
      </c>
    </row>
    <row r="533" spans="1:29" x14ac:dyDescent="0.25">
      <c r="A533">
        <v>29460.7107107107</v>
      </c>
      <c r="B533">
        <v>0.91522870580056404</v>
      </c>
      <c r="C533">
        <f t="shared" si="96"/>
        <v>339.43512423019763</v>
      </c>
      <c r="D533">
        <f t="shared" si="97"/>
        <v>9.7929471520660352E-2</v>
      </c>
      <c r="F533">
        <v>29460.7107107107</v>
      </c>
      <c r="G533">
        <v>2.34467130908916</v>
      </c>
      <c r="H533">
        <f t="shared" si="98"/>
        <v>339.43512423019763</v>
      </c>
      <c r="I533">
        <f t="shared" si="99"/>
        <v>0.33294332589066067</v>
      </c>
      <c r="K533">
        <v>29460.7107107107</v>
      </c>
      <c r="L533">
        <v>1.79610525711615</v>
      </c>
      <c r="M533">
        <f t="shared" si="100"/>
        <v>339.43512423019763</v>
      </c>
      <c r="N533">
        <f t="shared" si="101"/>
        <v>0.3268911567951393</v>
      </c>
      <c r="P533">
        <v>29460.7107107107</v>
      </c>
      <c r="Q533">
        <v>1.1931280069349901</v>
      </c>
      <c r="R533">
        <f t="shared" si="102"/>
        <v>339.43512423019763</v>
      </c>
      <c r="S533">
        <f t="shared" si="103"/>
        <v>0.37702845019145687</v>
      </c>
      <c r="U533">
        <v>29460.7107107107</v>
      </c>
      <c r="V533">
        <v>3.8927984484834499</v>
      </c>
      <c r="W533">
        <f t="shared" si="104"/>
        <v>339.43512423019763</v>
      </c>
      <c r="X533">
        <f t="shared" si="105"/>
        <v>0.70848931762398781</v>
      </c>
      <c r="Z533">
        <v>29460.7107107107</v>
      </c>
      <c r="AA533">
        <v>7.7855968969669096</v>
      </c>
      <c r="AB533">
        <f t="shared" si="106"/>
        <v>339.43512423019763</v>
      </c>
      <c r="AC533">
        <f t="shared" si="107"/>
        <v>1.4169786352479774</v>
      </c>
    </row>
    <row r="534" spans="1:29" x14ac:dyDescent="0.25">
      <c r="A534">
        <v>29504.504504504501</v>
      </c>
      <c r="B534">
        <v>0.91797669309919805</v>
      </c>
      <c r="C534">
        <f t="shared" si="96"/>
        <v>338.93129770992368</v>
      </c>
      <c r="D534">
        <f t="shared" si="97"/>
        <v>9.8223506161614182E-2</v>
      </c>
      <c r="F534">
        <v>29504.504504504501</v>
      </c>
      <c r="G534">
        <v>2.3522335732558401</v>
      </c>
      <c r="H534">
        <f t="shared" si="98"/>
        <v>338.93129770992368</v>
      </c>
      <c r="I534">
        <f t="shared" si="99"/>
        <v>0.33401716740232928</v>
      </c>
      <c r="K534">
        <v>29504.504504504501</v>
      </c>
      <c r="L534">
        <v>1.8035794175830899</v>
      </c>
      <c r="M534">
        <f t="shared" si="100"/>
        <v>338.93129770992368</v>
      </c>
      <c r="N534">
        <f t="shared" si="101"/>
        <v>0.32825145400012234</v>
      </c>
      <c r="P534">
        <v>29504.504504504501</v>
      </c>
      <c r="Q534">
        <v>1.2003201971690001</v>
      </c>
      <c r="R534">
        <f t="shared" si="102"/>
        <v>338.93129770992368</v>
      </c>
      <c r="S534">
        <f t="shared" si="103"/>
        <v>0.37930118230540405</v>
      </c>
      <c r="U534">
        <v>29504.504504504501</v>
      </c>
      <c r="V534">
        <v>3.90919638560004</v>
      </c>
      <c r="W534">
        <f t="shared" si="104"/>
        <v>338.93129770992368</v>
      </c>
      <c r="X534">
        <f t="shared" si="105"/>
        <v>0.71147374217920722</v>
      </c>
      <c r="Z534">
        <v>29504.504504504501</v>
      </c>
      <c r="AA534">
        <v>7.81839277120008</v>
      </c>
      <c r="AB534">
        <f t="shared" si="106"/>
        <v>338.93129770992368</v>
      </c>
      <c r="AC534">
        <f t="shared" si="107"/>
        <v>1.4229474843584144</v>
      </c>
    </row>
    <row r="535" spans="1:29" x14ac:dyDescent="0.25">
      <c r="A535">
        <v>29548.298298298301</v>
      </c>
      <c r="B535">
        <v>0.92073201009806704</v>
      </c>
      <c r="C535">
        <f t="shared" si="96"/>
        <v>338.42896464111789</v>
      </c>
      <c r="D535">
        <f t="shared" si="97"/>
        <v>9.8518325080493171E-2</v>
      </c>
      <c r="F535">
        <v>29548.298298298301</v>
      </c>
      <c r="G535">
        <v>2.3598093223452001</v>
      </c>
      <c r="H535">
        <f t="shared" si="98"/>
        <v>338.42896464111789</v>
      </c>
      <c r="I535">
        <f t="shared" si="99"/>
        <v>0.33509292377301841</v>
      </c>
      <c r="K535">
        <v>29548.298298298301</v>
      </c>
      <c r="L535">
        <v>1.81111803706851</v>
      </c>
      <c r="M535">
        <f t="shared" si="100"/>
        <v>338.42896464111789</v>
      </c>
      <c r="N535">
        <f t="shared" si="101"/>
        <v>0.3296234827464688</v>
      </c>
      <c r="P535">
        <v>29548.298298298301</v>
      </c>
      <c r="Q535">
        <v>1.2078683016871401</v>
      </c>
      <c r="R535">
        <f t="shared" si="102"/>
        <v>338.42896464111789</v>
      </c>
      <c r="S535">
        <f t="shared" si="103"/>
        <v>0.38168638333313626</v>
      </c>
      <c r="U535">
        <v>29548.298298298301</v>
      </c>
      <c r="V535">
        <v>3.9257395255690999</v>
      </c>
      <c r="W535">
        <f t="shared" si="104"/>
        <v>338.42896464111789</v>
      </c>
      <c r="X535">
        <f t="shared" si="105"/>
        <v>0.71448459365357619</v>
      </c>
      <c r="Z535">
        <v>29548.298298298301</v>
      </c>
      <c r="AA535">
        <v>7.8514790511382104</v>
      </c>
      <c r="AB535">
        <f t="shared" si="106"/>
        <v>338.42896464111789</v>
      </c>
      <c r="AC535">
        <f t="shared" si="107"/>
        <v>1.4289691873071542</v>
      </c>
    </row>
    <row r="536" spans="1:29" x14ac:dyDescent="0.25">
      <c r="A536">
        <v>29592.092092092</v>
      </c>
      <c r="B536">
        <v>0.92349467351667203</v>
      </c>
      <c r="C536">
        <f t="shared" si="96"/>
        <v>337.92811839323571</v>
      </c>
      <c r="D536">
        <f t="shared" si="97"/>
        <v>9.8813930066283903E-2</v>
      </c>
      <c r="F536">
        <v>29592.092092092</v>
      </c>
      <c r="G536">
        <v>2.3673985730537601</v>
      </c>
      <c r="H536">
        <f t="shared" si="98"/>
        <v>337.92811839323571</v>
      </c>
      <c r="I536">
        <f t="shared" si="99"/>
        <v>0.33617059737363392</v>
      </c>
      <c r="K536">
        <v>29592.092092092</v>
      </c>
      <c r="L536">
        <v>1.8187211788156099</v>
      </c>
      <c r="M536">
        <f t="shared" si="100"/>
        <v>337.92811839323571</v>
      </c>
      <c r="N536">
        <f t="shared" si="101"/>
        <v>0.33100725454444102</v>
      </c>
      <c r="P536">
        <v>29592.092092092</v>
      </c>
      <c r="Q536">
        <v>1.2158265248056099</v>
      </c>
      <c r="R536">
        <f t="shared" si="102"/>
        <v>337.92811839323571</v>
      </c>
      <c r="S536">
        <f t="shared" si="103"/>
        <v>0.38420118183857277</v>
      </c>
      <c r="U536">
        <v>29592.092092092</v>
      </c>
      <c r="V536">
        <v>3.94242855220803</v>
      </c>
      <c r="W536">
        <f t="shared" si="104"/>
        <v>337.92811839323571</v>
      </c>
      <c r="X536">
        <f t="shared" si="105"/>
        <v>0.71752199650186144</v>
      </c>
      <c r="Z536">
        <v>29592.092092092</v>
      </c>
      <c r="AA536">
        <v>7.8848571044160698</v>
      </c>
      <c r="AB536">
        <f t="shared" si="106"/>
        <v>337.92811839323571</v>
      </c>
      <c r="AC536">
        <f t="shared" si="107"/>
        <v>1.4350439930037246</v>
      </c>
    </row>
    <row r="537" spans="1:29" x14ac:dyDescent="0.25">
      <c r="A537">
        <v>29635.8858858858</v>
      </c>
      <c r="B537">
        <v>0.92626470014111895</v>
      </c>
      <c r="C537">
        <f t="shared" si="96"/>
        <v>337.42875237492183</v>
      </c>
      <c r="D537">
        <f t="shared" si="97"/>
        <v>9.9110322915099719E-2</v>
      </c>
      <c r="F537">
        <v>29635.8858858858</v>
      </c>
      <c r="G537">
        <v>2.3750013481788801</v>
      </c>
      <c r="H537">
        <f t="shared" si="98"/>
        <v>337.42875237492183</v>
      </c>
      <c r="I537">
        <f t="shared" si="99"/>
        <v>0.33725019144140095</v>
      </c>
      <c r="K537">
        <v>29635.8858858858</v>
      </c>
      <c r="L537">
        <v>1.8263889006818299</v>
      </c>
      <c r="M537">
        <f t="shared" si="100"/>
        <v>337.42875237492183</v>
      </c>
      <c r="N537">
        <f t="shared" si="101"/>
        <v>0.33240277992409306</v>
      </c>
      <c r="P537">
        <v>29635.8858858858</v>
      </c>
      <c r="Q537">
        <v>1.2242563673661899</v>
      </c>
      <c r="R537">
        <f t="shared" si="102"/>
        <v>337.42875237492183</v>
      </c>
      <c r="S537">
        <f t="shared" si="103"/>
        <v>0.38686501208771601</v>
      </c>
      <c r="U537">
        <v>29635.8858858858</v>
      </c>
      <c r="V537">
        <v>3.9592642265026501</v>
      </c>
      <c r="W537">
        <f t="shared" si="104"/>
        <v>337.42875237492183</v>
      </c>
      <c r="X537">
        <f t="shared" si="105"/>
        <v>0.72058608922348233</v>
      </c>
      <c r="Z537">
        <v>29635.8858858858</v>
      </c>
      <c r="AA537">
        <v>7.9185284530053002</v>
      </c>
      <c r="AB537">
        <f t="shared" si="106"/>
        <v>337.42875237492183</v>
      </c>
      <c r="AC537">
        <f t="shared" si="107"/>
        <v>1.4411721784469647</v>
      </c>
    </row>
    <row r="538" spans="1:29" x14ac:dyDescent="0.25">
      <c r="A538">
        <v>29679.679679679601</v>
      </c>
      <c r="B538">
        <v>0.92904210682993404</v>
      </c>
      <c r="C538">
        <f t="shared" si="96"/>
        <v>336.9308600337277</v>
      </c>
      <c r="D538">
        <f t="shared" si="97"/>
        <v>9.9407505430802942E-2</v>
      </c>
      <c r="F538">
        <v>29679.679679679601</v>
      </c>
      <c r="G538">
        <v>2.38261767744181</v>
      </c>
      <c r="H538">
        <f t="shared" si="98"/>
        <v>336.9308600337277</v>
      </c>
      <c r="I538">
        <f t="shared" si="99"/>
        <v>0.33833171019673697</v>
      </c>
      <c r="K538">
        <v>29679.679679679601</v>
      </c>
      <c r="L538">
        <v>1.83412126267452</v>
      </c>
      <c r="M538">
        <f t="shared" si="100"/>
        <v>336.9308600337277</v>
      </c>
      <c r="N538">
        <f t="shared" si="101"/>
        <v>0.33381006980676264</v>
      </c>
      <c r="P538">
        <v>29679.679679679601</v>
      </c>
      <c r="Q538">
        <v>1.2332273820564199</v>
      </c>
      <c r="R538">
        <f t="shared" si="102"/>
        <v>336.9308600337277</v>
      </c>
      <c r="S538">
        <f t="shared" si="103"/>
        <v>0.38969985272982871</v>
      </c>
      <c r="U538">
        <v>29679.679679679601</v>
      </c>
      <c r="V538">
        <v>3.9762474162835901</v>
      </c>
      <c r="W538">
        <f t="shared" si="104"/>
        <v>336.9308600337277</v>
      </c>
      <c r="X538">
        <f t="shared" si="105"/>
        <v>0.72367702976361337</v>
      </c>
      <c r="Z538">
        <v>29679.679679679601</v>
      </c>
      <c r="AA538">
        <v>7.9524948325671803</v>
      </c>
      <c r="AB538">
        <f t="shared" si="106"/>
        <v>336.9308600337277</v>
      </c>
      <c r="AC538">
        <f t="shared" si="107"/>
        <v>1.4473540595272267</v>
      </c>
    </row>
    <row r="539" spans="1:29" x14ac:dyDescent="0.25">
      <c r="A539">
        <v>29723.473473473401</v>
      </c>
      <c r="B539">
        <v>0.93182691052071798</v>
      </c>
      <c r="C539">
        <f t="shared" si="96"/>
        <v>336.43443485582065</v>
      </c>
      <c r="D539">
        <f t="shared" si="97"/>
        <v>9.9705479425716823E-2</v>
      </c>
      <c r="F539">
        <v>29723.473473473401</v>
      </c>
      <c r="G539">
        <v>2.39024759840837</v>
      </c>
      <c r="H539">
        <f t="shared" si="98"/>
        <v>336.43443485582065</v>
      </c>
      <c r="I539">
        <f t="shared" si="99"/>
        <v>0.3394151589739885</v>
      </c>
      <c r="K539">
        <v>29723.473473473401</v>
      </c>
      <c r="L539">
        <v>1.84191833567805</v>
      </c>
      <c r="M539">
        <f t="shared" si="100"/>
        <v>336.43443485582065</v>
      </c>
      <c r="N539">
        <f t="shared" si="101"/>
        <v>0.33522913709340507</v>
      </c>
      <c r="P539">
        <v>29723.473473473401</v>
      </c>
      <c r="Q539">
        <v>1.24281796862452</v>
      </c>
      <c r="R539">
        <f t="shared" si="102"/>
        <v>336.43443485582065</v>
      </c>
      <c r="S539">
        <f t="shared" si="103"/>
        <v>0.39273047808534833</v>
      </c>
      <c r="U539">
        <v>29723.473473473401</v>
      </c>
      <c r="V539">
        <v>3.9933791303033601</v>
      </c>
      <c r="W539">
        <f t="shared" si="104"/>
        <v>336.43443485582065</v>
      </c>
      <c r="X539">
        <f t="shared" si="105"/>
        <v>0.7267950017152115</v>
      </c>
      <c r="Z539">
        <v>29723.473473473401</v>
      </c>
      <c r="AA539">
        <v>7.98675826060673</v>
      </c>
      <c r="AB539">
        <f t="shared" si="106"/>
        <v>336.43443485582065</v>
      </c>
      <c r="AC539">
        <f t="shared" si="107"/>
        <v>1.4535900034304248</v>
      </c>
    </row>
    <row r="540" spans="1:29" x14ac:dyDescent="0.25">
      <c r="A540">
        <v>29767.267267267202</v>
      </c>
      <c r="B540">
        <v>0.93461912823770399</v>
      </c>
      <c r="C540">
        <f t="shared" si="96"/>
        <v>335.93947036570063</v>
      </c>
      <c r="D540">
        <f t="shared" si="97"/>
        <v>0.10000424672143432</v>
      </c>
      <c r="F540">
        <v>29767.267267267202</v>
      </c>
      <c r="G540">
        <v>2.3978911575174799</v>
      </c>
      <c r="H540">
        <f t="shared" si="98"/>
        <v>335.93947036570063</v>
      </c>
      <c r="I540">
        <f t="shared" si="99"/>
        <v>0.34050054436748212</v>
      </c>
      <c r="K540">
        <v>29767.267267267202</v>
      </c>
      <c r="L540">
        <v>1.84978021151381</v>
      </c>
      <c r="M540">
        <f t="shared" si="100"/>
        <v>335.93947036570063</v>
      </c>
      <c r="N540">
        <f t="shared" si="101"/>
        <v>0.33665999849551342</v>
      </c>
      <c r="P540">
        <v>29767.267267267202</v>
      </c>
      <c r="Q540">
        <v>1.2531162043802599</v>
      </c>
      <c r="R540">
        <f t="shared" si="102"/>
        <v>335.93947036570063</v>
      </c>
      <c r="S540">
        <f t="shared" si="103"/>
        <v>0.39598472058416212</v>
      </c>
      <c r="U540">
        <v>29767.267267267202</v>
      </c>
      <c r="V540">
        <v>4.0106605572424296</v>
      </c>
      <c r="W540">
        <f t="shared" si="104"/>
        <v>335.93947036570063</v>
      </c>
      <c r="X540">
        <f t="shared" si="105"/>
        <v>0.7299402214181222</v>
      </c>
      <c r="Z540">
        <v>29767.267267267202</v>
      </c>
      <c r="AA540">
        <v>8.0213211144848593</v>
      </c>
      <c r="AB540">
        <f t="shared" si="106"/>
        <v>335.93947036570063</v>
      </c>
      <c r="AC540">
        <f t="shared" si="107"/>
        <v>1.4598804428362444</v>
      </c>
    </row>
    <row r="541" spans="1:29" x14ac:dyDescent="0.25">
      <c r="A541">
        <v>29811.061061060998</v>
      </c>
      <c r="B541">
        <v>0.93741877710038601</v>
      </c>
      <c r="C541">
        <f t="shared" si="96"/>
        <v>335.44596012591887</v>
      </c>
      <c r="D541">
        <f t="shared" si="97"/>
        <v>0.1003038091497413</v>
      </c>
      <c r="F541">
        <v>29811.061061060998</v>
      </c>
      <c r="G541">
        <v>2.4055484112288599</v>
      </c>
      <c r="H541">
        <f t="shared" si="98"/>
        <v>335.44596012591887</v>
      </c>
      <c r="I541">
        <f t="shared" si="99"/>
        <v>0.34158787439449806</v>
      </c>
      <c r="K541">
        <v>29811.061061060998</v>
      </c>
      <c r="L541">
        <v>1.85770701448977</v>
      </c>
      <c r="M541">
        <f t="shared" si="100"/>
        <v>335.44596012591887</v>
      </c>
      <c r="N541">
        <f t="shared" si="101"/>
        <v>0.33810267663713817</v>
      </c>
      <c r="P541">
        <v>29811.061061060998</v>
      </c>
      <c r="Q541">
        <v>1.2642207039014299</v>
      </c>
      <c r="R541">
        <f t="shared" si="102"/>
        <v>335.44596012591887</v>
      </c>
      <c r="S541">
        <f t="shared" si="103"/>
        <v>0.39949374243285185</v>
      </c>
      <c r="U541">
        <v>29811.061061060998</v>
      </c>
      <c r="V541">
        <v>4.0280931102270303</v>
      </c>
      <c r="W541">
        <f t="shared" si="104"/>
        <v>335.44596012591887</v>
      </c>
      <c r="X541">
        <f t="shared" si="105"/>
        <v>0.73311294606131949</v>
      </c>
      <c r="Z541">
        <v>29811.061061060998</v>
      </c>
      <c r="AA541">
        <v>8.0561862204540695</v>
      </c>
      <c r="AB541">
        <f t="shared" si="106"/>
        <v>335.44596012591887</v>
      </c>
      <c r="AC541">
        <f t="shared" si="107"/>
        <v>1.4662258921226405</v>
      </c>
    </row>
    <row r="542" spans="1:29" x14ac:dyDescent="0.25">
      <c r="A542">
        <v>29854.854854854799</v>
      </c>
      <c r="B542">
        <v>0.94022587433331795</v>
      </c>
      <c r="C542">
        <f t="shared" si="96"/>
        <v>334.95389773679864</v>
      </c>
      <c r="D542">
        <f t="shared" si="97"/>
        <v>0.10060416855366502</v>
      </c>
      <c r="F542">
        <v>29854.854854854799</v>
      </c>
      <c r="G542">
        <v>2.41321942730203</v>
      </c>
      <c r="H542">
        <f t="shared" si="98"/>
        <v>334.95389773679864</v>
      </c>
      <c r="I542">
        <f t="shared" si="99"/>
        <v>0.34267715867688825</v>
      </c>
      <c r="K542">
        <v>29854.854854854799</v>
      </c>
      <c r="L542">
        <v>1.8656989146112199</v>
      </c>
      <c r="M542">
        <f t="shared" si="100"/>
        <v>334.95389773679864</v>
      </c>
      <c r="N542">
        <f t="shared" si="101"/>
        <v>0.33955720245924204</v>
      </c>
      <c r="P542">
        <v>29854.854854854799</v>
      </c>
      <c r="Q542">
        <v>1.2762415002462399</v>
      </c>
      <c r="R542">
        <f t="shared" si="102"/>
        <v>334.95389773679864</v>
      </c>
      <c r="S542">
        <f t="shared" si="103"/>
        <v>0.40329231407781185</v>
      </c>
      <c r="U542">
        <v>29854.854854854799</v>
      </c>
      <c r="V542">
        <v>4.0456784774998598</v>
      </c>
      <c r="W542">
        <f t="shared" si="104"/>
        <v>334.95389773679864</v>
      </c>
      <c r="X542">
        <f t="shared" si="105"/>
        <v>0.73631348290497445</v>
      </c>
      <c r="Z542">
        <v>29854.854854854799</v>
      </c>
      <c r="AA542">
        <v>8.0913569549997302</v>
      </c>
      <c r="AB542">
        <f t="shared" si="106"/>
        <v>334.95389773679864</v>
      </c>
      <c r="AC542">
        <f t="shared" si="107"/>
        <v>1.4726269658099509</v>
      </c>
    </row>
    <row r="543" spans="1:29" x14ac:dyDescent="0.25">
      <c r="A543">
        <v>29898.648648648599</v>
      </c>
      <c r="B543">
        <v>0.94304043727727105</v>
      </c>
      <c r="C543">
        <f t="shared" si="96"/>
        <v>334.46327683615874</v>
      </c>
      <c r="D543">
        <f t="shared" si="97"/>
        <v>0.100905326788668</v>
      </c>
      <c r="F543">
        <v>29898.648648648599</v>
      </c>
      <c r="G543">
        <v>2.4209042862197401</v>
      </c>
      <c r="H543">
        <f t="shared" si="98"/>
        <v>334.46327683615874</v>
      </c>
      <c r="I543">
        <f t="shared" si="99"/>
        <v>0.34376840864320307</v>
      </c>
      <c r="K543">
        <v>29898.648648648599</v>
      </c>
      <c r="L543">
        <v>1.8737561426414799</v>
      </c>
      <c r="M543">
        <f t="shared" si="100"/>
        <v>334.46327683615874</v>
      </c>
      <c r="N543">
        <f t="shared" si="101"/>
        <v>0.34102361796074931</v>
      </c>
      <c r="P543">
        <v>29898.648648648599</v>
      </c>
      <c r="Q543">
        <v>1.2893009382160201</v>
      </c>
      <c r="R543">
        <f t="shared" si="102"/>
        <v>334.46327683615874</v>
      </c>
      <c r="S543">
        <f t="shared" si="103"/>
        <v>0.40741909647626234</v>
      </c>
      <c r="U543">
        <v>29898.648648648599</v>
      </c>
      <c r="V543">
        <v>4.0634186799470804</v>
      </c>
      <c r="W543">
        <f t="shared" si="104"/>
        <v>334.46327683615874</v>
      </c>
      <c r="X543">
        <f t="shared" si="105"/>
        <v>0.73954219975036861</v>
      </c>
      <c r="Z543">
        <v>29898.648648648599</v>
      </c>
      <c r="AA543">
        <v>8.1268373598941697</v>
      </c>
      <c r="AB543">
        <f t="shared" si="106"/>
        <v>334.46327683615874</v>
      </c>
      <c r="AC543">
        <f t="shared" si="107"/>
        <v>1.4790843995007388</v>
      </c>
    </row>
    <row r="544" spans="1:29" x14ac:dyDescent="0.25">
      <c r="A544">
        <v>29942.4424424424</v>
      </c>
      <c r="B544">
        <v>0.94586248340189205</v>
      </c>
      <c r="C544">
        <f t="shared" si="96"/>
        <v>333.97409109903936</v>
      </c>
      <c r="D544">
        <f t="shared" si="97"/>
        <v>0.10120728572400245</v>
      </c>
      <c r="F544">
        <v>29942.4424424424</v>
      </c>
      <c r="G544">
        <v>2.4286030827701999</v>
      </c>
      <c r="H544">
        <f t="shared" si="98"/>
        <v>333.97409109903936</v>
      </c>
      <c r="I544">
        <f t="shared" si="99"/>
        <v>0.34486163775336837</v>
      </c>
      <c r="K544">
        <v>29942.4424424424</v>
      </c>
      <c r="L544">
        <v>1.8818790072189999</v>
      </c>
      <c r="M544">
        <f t="shared" si="100"/>
        <v>333.97409109903936</v>
      </c>
      <c r="N544">
        <f t="shared" si="101"/>
        <v>0.34250197931385795</v>
      </c>
      <c r="P544">
        <v>29942.4424424424</v>
      </c>
      <c r="Q544">
        <v>1.3035345683341599</v>
      </c>
      <c r="R544">
        <f t="shared" si="102"/>
        <v>333.97409109903936</v>
      </c>
      <c r="S544">
        <f t="shared" si="103"/>
        <v>0.41191692359359455</v>
      </c>
      <c r="U544">
        <v>29942.4424424424</v>
      </c>
      <c r="V544">
        <v>4.0813161362525499</v>
      </c>
      <c r="W544">
        <f t="shared" si="104"/>
        <v>333.97409109903936</v>
      </c>
      <c r="X544">
        <f t="shared" si="105"/>
        <v>0.74279953679796407</v>
      </c>
      <c r="Z544">
        <v>29942.4424424424</v>
      </c>
      <c r="AA544">
        <v>8.1626322725051104</v>
      </c>
      <c r="AB544">
        <f t="shared" si="106"/>
        <v>333.97409109903936</v>
      </c>
      <c r="AC544">
        <f t="shared" si="107"/>
        <v>1.4855990735959301</v>
      </c>
    </row>
    <row r="545" spans="1:29" x14ac:dyDescent="0.25">
      <c r="A545">
        <v>29986.2362362362</v>
      </c>
      <c r="B545">
        <v>0.94869203032008098</v>
      </c>
      <c r="C545">
        <f t="shared" si="96"/>
        <v>333.48633423743001</v>
      </c>
      <c r="D545">
        <f t="shared" si="97"/>
        <v>0.10151004724424867</v>
      </c>
      <c r="F545">
        <v>29986.2362362362</v>
      </c>
      <c r="G545">
        <v>2.4363159278033999</v>
      </c>
      <c r="H545">
        <f t="shared" si="98"/>
        <v>333.48633423743001</v>
      </c>
      <c r="I545">
        <f t="shared" si="99"/>
        <v>0.34595686174808277</v>
      </c>
      <c r="K545">
        <v>29986.2362362362</v>
      </c>
      <c r="L545">
        <v>1.8900679142566701</v>
      </c>
      <c r="M545">
        <f t="shared" si="100"/>
        <v>333.48633423743001</v>
      </c>
      <c r="N545">
        <f t="shared" si="101"/>
        <v>0.34399236039471393</v>
      </c>
      <c r="P545">
        <v>29986.2362362362</v>
      </c>
      <c r="Q545">
        <v>1.3190920282277001</v>
      </c>
      <c r="R545">
        <f t="shared" si="102"/>
        <v>333.48633423743001</v>
      </c>
      <c r="S545">
        <f t="shared" si="103"/>
        <v>0.41683308091995325</v>
      </c>
      <c r="U545">
        <v>29986.2362362362</v>
      </c>
      <c r="V545">
        <v>4.0993737365214002</v>
      </c>
      <c r="W545">
        <f t="shared" si="104"/>
        <v>333.48633423743001</v>
      </c>
      <c r="X545">
        <f t="shared" si="105"/>
        <v>0.74608602004689484</v>
      </c>
      <c r="Z545">
        <v>29986.2362362362</v>
      </c>
      <c r="AA545">
        <v>8.1987474730428094</v>
      </c>
      <c r="AB545">
        <f t="shared" si="106"/>
        <v>333.48633423743001</v>
      </c>
      <c r="AC545">
        <f t="shared" si="107"/>
        <v>1.4921720400937912</v>
      </c>
    </row>
    <row r="546" spans="1:29" x14ac:dyDescent="0.25">
      <c r="A546">
        <v>30030.03003003</v>
      </c>
      <c r="B546">
        <v>0.95152909580430101</v>
      </c>
      <c r="C546">
        <f t="shared" si="96"/>
        <v>333.00000000000034</v>
      </c>
      <c r="D546">
        <f t="shared" si="97"/>
        <v>0.10181361325106021</v>
      </c>
      <c r="F546">
        <v>30030.03003003</v>
      </c>
      <c r="G546">
        <v>2.4440429501781802</v>
      </c>
      <c r="H546">
        <f t="shared" si="98"/>
        <v>333.00000000000034</v>
      </c>
      <c r="I546">
        <f t="shared" si="99"/>
        <v>0.34705409892530154</v>
      </c>
      <c r="K546">
        <v>30030.03003003</v>
      </c>
      <c r="L546">
        <v>1.89832338886887</v>
      </c>
      <c r="M546">
        <f t="shared" si="100"/>
        <v>333.00000000000034</v>
      </c>
      <c r="N546">
        <f t="shared" si="101"/>
        <v>0.34549485677413433</v>
      </c>
      <c r="P546">
        <v>30030.03003003</v>
      </c>
      <c r="Q546">
        <v>1.3361378960444801</v>
      </c>
      <c r="R546">
        <f t="shared" si="102"/>
        <v>333.00000000000034</v>
      </c>
      <c r="S546">
        <f t="shared" si="103"/>
        <v>0.4222195751500557</v>
      </c>
      <c r="U546">
        <v>30030.03003003</v>
      </c>
      <c r="V546">
        <v>4.1175949252908897</v>
      </c>
      <c r="W546">
        <f t="shared" si="104"/>
        <v>333.00000000000034</v>
      </c>
      <c r="X546">
        <f t="shared" si="105"/>
        <v>0.74940227640294188</v>
      </c>
      <c r="Z546">
        <v>30030.03003003</v>
      </c>
      <c r="AA546">
        <v>8.23518985058179</v>
      </c>
      <c r="AB546">
        <f t="shared" si="106"/>
        <v>333.00000000000034</v>
      </c>
      <c r="AC546">
        <f t="shared" si="107"/>
        <v>1.4988045528058858</v>
      </c>
    </row>
    <row r="547" spans="1:29" x14ac:dyDescent="0.25">
      <c r="A547">
        <v>30073.823823823801</v>
      </c>
      <c r="B547">
        <v>0.954373697805045</v>
      </c>
      <c r="C547">
        <f t="shared" si="96"/>
        <v>332.515082171833</v>
      </c>
      <c r="D547">
        <f t="shared" si="97"/>
        <v>0.10211798566513981</v>
      </c>
      <c r="F547">
        <v>30073.823823823801</v>
      </c>
      <c r="G547">
        <v>2.4517842989177701</v>
      </c>
      <c r="H547">
        <f t="shared" si="98"/>
        <v>332.515082171833</v>
      </c>
      <c r="I547">
        <f t="shared" si="99"/>
        <v>0.34815337044632333</v>
      </c>
      <c r="K547">
        <v>30073.823823823801</v>
      </c>
      <c r="L547">
        <v>1.90664610009399</v>
      </c>
      <c r="M547">
        <f t="shared" si="100"/>
        <v>332.515082171833</v>
      </c>
      <c r="N547">
        <f t="shared" si="101"/>
        <v>0.3470095902171062</v>
      </c>
      <c r="P547">
        <v>30073.823823823801</v>
      </c>
      <c r="Q547">
        <v>1.3548524984441199</v>
      </c>
      <c r="R547">
        <f t="shared" si="102"/>
        <v>332.515082171833</v>
      </c>
      <c r="S547">
        <f t="shared" si="103"/>
        <v>0.4281333895083419</v>
      </c>
      <c r="U547">
        <v>30073.823823823801</v>
      </c>
      <c r="V547">
        <v>4.1359837949268101</v>
      </c>
      <c r="W547">
        <f t="shared" si="104"/>
        <v>332.515082171833</v>
      </c>
      <c r="X547">
        <f t="shared" si="105"/>
        <v>0.75274905067667941</v>
      </c>
      <c r="Z547">
        <v>30073.823823823801</v>
      </c>
      <c r="AA547">
        <v>8.2719675898536291</v>
      </c>
      <c r="AB547">
        <f t="shared" si="106"/>
        <v>332.515082171833</v>
      </c>
      <c r="AC547">
        <f t="shared" si="107"/>
        <v>1.5054981013533604</v>
      </c>
    </row>
    <row r="548" spans="1:29" x14ac:dyDescent="0.25">
      <c r="A548">
        <v>30117.617617617601</v>
      </c>
      <c r="B548">
        <v>0.957225854471767</v>
      </c>
      <c r="C548">
        <f t="shared" si="96"/>
        <v>332.03157457415887</v>
      </c>
      <c r="D548">
        <f t="shared" si="97"/>
        <v>0.10242316642847907</v>
      </c>
      <c r="F548">
        <v>30117.617617617601</v>
      </c>
      <c r="G548">
        <v>2.4595401455930102</v>
      </c>
      <c r="H548">
        <f t="shared" si="98"/>
        <v>332.03157457415887</v>
      </c>
      <c r="I548">
        <f t="shared" si="99"/>
        <v>0.34925470067420739</v>
      </c>
      <c r="K548">
        <v>30117.617617617601</v>
      </c>
      <c r="L548">
        <v>1.91503688870195</v>
      </c>
      <c r="M548">
        <f t="shared" si="100"/>
        <v>332.03157457415887</v>
      </c>
      <c r="N548">
        <f t="shared" si="101"/>
        <v>0.34853671374375489</v>
      </c>
      <c r="P548">
        <v>30117.617617617601</v>
      </c>
      <c r="Q548">
        <v>1.3754326536066701</v>
      </c>
      <c r="R548">
        <f t="shared" si="102"/>
        <v>332.03157457415887</v>
      </c>
      <c r="S548">
        <f t="shared" si="103"/>
        <v>0.43463671853970776</v>
      </c>
      <c r="U548">
        <v>30117.617617617601</v>
      </c>
      <c r="V548">
        <v>4.1545451904881796</v>
      </c>
      <c r="W548">
        <f t="shared" si="104"/>
        <v>332.03157457415887</v>
      </c>
      <c r="X548">
        <f t="shared" si="105"/>
        <v>0.75612722466884863</v>
      </c>
      <c r="Z548">
        <v>30117.617617617601</v>
      </c>
      <c r="AA548">
        <v>8.3090903809763592</v>
      </c>
      <c r="AB548">
        <f t="shared" si="106"/>
        <v>332.03157457415887</v>
      </c>
      <c r="AC548">
        <f t="shared" si="107"/>
        <v>1.5122544493376973</v>
      </c>
    </row>
    <row r="549" spans="1:29" x14ac:dyDescent="0.25">
      <c r="A549">
        <v>30161.411411411402</v>
      </c>
      <c r="B549">
        <v>0.96008558417654</v>
      </c>
      <c r="C549">
        <f t="shared" si="96"/>
        <v>331.54947106409469</v>
      </c>
      <c r="D549">
        <f t="shared" si="97"/>
        <v>0.10272915750688978</v>
      </c>
      <c r="F549">
        <v>30161.411411411402</v>
      </c>
      <c r="G549">
        <v>2.4673106869535202</v>
      </c>
      <c r="H549">
        <f t="shared" si="98"/>
        <v>331.54947106409469</v>
      </c>
      <c r="I549">
        <f t="shared" si="99"/>
        <v>0.35035811754739982</v>
      </c>
      <c r="K549">
        <v>30161.411411411402</v>
      </c>
      <c r="L549">
        <v>1.9234967984003399</v>
      </c>
      <c r="M549">
        <f t="shared" si="100"/>
        <v>331.54947106409469</v>
      </c>
      <c r="N549">
        <f t="shared" si="101"/>
        <v>0.35007641730886185</v>
      </c>
      <c r="P549">
        <v>30161.411411411402</v>
      </c>
      <c r="Q549">
        <v>1.39809232765465</v>
      </c>
      <c r="R549">
        <f t="shared" si="102"/>
        <v>331.54947106409469</v>
      </c>
      <c r="S549">
        <f t="shared" si="103"/>
        <v>0.44179717553886938</v>
      </c>
      <c r="U549">
        <v>30161.411411411402</v>
      </c>
      <c r="V549">
        <v>4.1732848272312397</v>
      </c>
      <c r="W549">
        <f t="shared" si="104"/>
        <v>331.54947106409469</v>
      </c>
      <c r="X549">
        <f t="shared" si="105"/>
        <v>0.75953783855608559</v>
      </c>
      <c r="Z549">
        <v>30161.411411411402</v>
      </c>
      <c r="AA549">
        <v>8.3465696544624794</v>
      </c>
      <c r="AB549">
        <f t="shared" si="106"/>
        <v>331.54947106409469</v>
      </c>
      <c r="AC549">
        <f t="shared" si="107"/>
        <v>1.5190756771121712</v>
      </c>
    </row>
    <row r="550" spans="1:29" x14ac:dyDescent="0.25">
      <c r="A550">
        <v>30205.205205205199</v>
      </c>
      <c r="B550">
        <v>0.96295290554082702</v>
      </c>
      <c r="C550">
        <f t="shared" si="96"/>
        <v>331.06876553438286</v>
      </c>
      <c r="D550">
        <f t="shared" si="97"/>
        <v>0.10303596089286848</v>
      </c>
      <c r="F550">
        <v>30205.205205205199</v>
      </c>
      <c r="G550">
        <v>2.47509614782863</v>
      </c>
      <c r="H550">
        <f t="shared" si="98"/>
        <v>331.06876553438286</v>
      </c>
      <c r="I550">
        <f t="shared" si="99"/>
        <v>0.35146365299166543</v>
      </c>
      <c r="K550">
        <v>30205.205205205199</v>
      </c>
      <c r="L550">
        <v>1.9320271107773701</v>
      </c>
      <c r="M550">
        <f t="shared" si="100"/>
        <v>331.06876553438286</v>
      </c>
      <c r="N550">
        <f t="shared" si="101"/>
        <v>0.35162893416148133</v>
      </c>
      <c r="P550">
        <v>30205.205205205199</v>
      </c>
      <c r="Q550">
        <v>1.42306318093597</v>
      </c>
      <c r="R550">
        <f t="shared" si="102"/>
        <v>331.06876553438286</v>
      </c>
      <c r="S550">
        <f t="shared" si="103"/>
        <v>0.44968796517576654</v>
      </c>
      <c r="U550">
        <v>30205.205205205199</v>
      </c>
      <c r="V550">
        <v>4.1922094220163402</v>
      </c>
      <c r="W550">
        <f t="shared" si="104"/>
        <v>331.06876553438286</v>
      </c>
      <c r="X550">
        <f t="shared" si="105"/>
        <v>0.76298211480697387</v>
      </c>
      <c r="Z550">
        <v>30205.205205205199</v>
      </c>
      <c r="AA550">
        <v>8.3844188440326892</v>
      </c>
      <c r="AB550">
        <f t="shared" si="106"/>
        <v>331.06876553438286</v>
      </c>
      <c r="AC550">
        <f t="shared" si="107"/>
        <v>1.5259642296139495</v>
      </c>
    </row>
    <row r="551" spans="1:29" x14ac:dyDescent="0.25">
      <c r="A551">
        <v>30248.998998998999</v>
      </c>
      <c r="B551">
        <v>0.96582783746568301</v>
      </c>
      <c r="C551">
        <f t="shared" si="96"/>
        <v>330.58945191313342</v>
      </c>
      <c r="D551">
        <f t="shared" si="97"/>
        <v>0.10334357860882808</v>
      </c>
      <c r="F551">
        <v>30248.998998998999</v>
      </c>
      <c r="G551">
        <v>2.4828967843212801</v>
      </c>
      <c r="H551">
        <f t="shared" si="98"/>
        <v>330.58945191313342</v>
      </c>
      <c r="I551">
        <f t="shared" si="99"/>
        <v>0.35257134337362173</v>
      </c>
      <c r="K551">
        <v>30248.998998998999</v>
      </c>
      <c r="L551">
        <v>1.94062938434529</v>
      </c>
      <c r="M551">
        <f t="shared" si="100"/>
        <v>330.58945191313342</v>
      </c>
      <c r="N551">
        <f t="shared" si="101"/>
        <v>0.35319454795084276</v>
      </c>
      <c r="P551">
        <v>30248.998998998999</v>
      </c>
      <c r="Q551">
        <v>1.4505949788271699</v>
      </c>
      <c r="R551">
        <f t="shared" si="102"/>
        <v>330.58945191313342</v>
      </c>
      <c r="S551">
        <f t="shared" si="103"/>
        <v>0.45838801330938572</v>
      </c>
      <c r="U551">
        <v>30248.998998998999</v>
      </c>
      <c r="V551">
        <v>4.2113268399767199</v>
      </c>
      <c r="W551">
        <f t="shared" si="104"/>
        <v>330.58945191313342</v>
      </c>
      <c r="X551">
        <f t="shared" si="105"/>
        <v>0.76646148487576304</v>
      </c>
      <c r="Z551">
        <v>30248.998998998999</v>
      </c>
      <c r="AA551">
        <v>8.4226536799534504</v>
      </c>
      <c r="AB551">
        <f t="shared" si="106"/>
        <v>330.58945191313342</v>
      </c>
      <c r="AC551">
        <f t="shared" si="107"/>
        <v>1.5329229697515279</v>
      </c>
    </row>
    <row r="552" spans="1:29" x14ac:dyDescent="0.25">
      <c r="A552">
        <v>30292.792792792799</v>
      </c>
      <c r="B552">
        <v>0.96871039916588297</v>
      </c>
      <c r="C552">
        <f t="shared" si="96"/>
        <v>330.11152416356867</v>
      </c>
      <c r="D552">
        <f t="shared" si="97"/>
        <v>0.10365201271074947</v>
      </c>
      <c r="F552">
        <v>30292.792792792799</v>
      </c>
      <c r="G552">
        <v>2.49071288731944</v>
      </c>
      <c r="H552">
        <f t="shared" si="98"/>
        <v>330.11152416356867</v>
      </c>
      <c r="I552">
        <f t="shared" si="99"/>
        <v>0.35368122999936047</v>
      </c>
      <c r="K552">
        <v>30292.792792792799</v>
      </c>
      <c r="L552">
        <v>1.9493054980741999</v>
      </c>
      <c r="M552">
        <f t="shared" si="100"/>
        <v>330.11152416356867</v>
      </c>
      <c r="N552">
        <f t="shared" si="101"/>
        <v>0.35477360064950436</v>
      </c>
      <c r="P552">
        <v>30292.792792792799</v>
      </c>
      <c r="Q552">
        <v>1.48095584015305</v>
      </c>
      <c r="R552">
        <f t="shared" si="102"/>
        <v>330.11152416356867</v>
      </c>
      <c r="S552">
        <f t="shared" si="103"/>
        <v>0.46798204548836381</v>
      </c>
      <c r="U552">
        <v>30292.792792792799</v>
      </c>
      <c r="V552">
        <v>4.2306462579069199</v>
      </c>
      <c r="W552">
        <f t="shared" si="104"/>
        <v>330.11152416356867</v>
      </c>
      <c r="X552">
        <f t="shared" si="105"/>
        <v>0.76997761893905936</v>
      </c>
      <c r="Z552">
        <v>30292.792792792799</v>
      </c>
      <c r="AA552">
        <v>8.4612925158138399</v>
      </c>
      <c r="AB552">
        <f t="shared" si="106"/>
        <v>330.11152416356867</v>
      </c>
      <c r="AC552">
        <f t="shared" si="107"/>
        <v>1.5399552378781187</v>
      </c>
    </row>
    <row r="553" spans="1:29" x14ac:dyDescent="0.25">
      <c r="A553">
        <v>30336.586586586502</v>
      </c>
      <c r="B553">
        <v>0.97160061020835797</v>
      </c>
      <c r="C553">
        <f t="shared" si="96"/>
        <v>329.63497628377075</v>
      </c>
      <c r="D553">
        <f t="shared" si="97"/>
        <v>0.1039612652922943</v>
      </c>
      <c r="F553">
        <v>30336.586586586502</v>
      </c>
      <c r="G553">
        <v>2.4985447863508501</v>
      </c>
      <c r="H553">
        <f t="shared" si="98"/>
        <v>329.63497628377075</v>
      </c>
      <c r="I553">
        <f t="shared" si="99"/>
        <v>0.35479335966182068</v>
      </c>
      <c r="K553">
        <v>30336.586586586502</v>
      </c>
      <c r="L553">
        <v>1.95805769983347</v>
      </c>
      <c r="M553">
        <f t="shared" si="100"/>
        <v>329.63497628377075</v>
      </c>
      <c r="N553">
        <f t="shared" si="101"/>
        <v>0.35636650136969156</v>
      </c>
      <c r="P553">
        <v>30336.586586586502</v>
      </c>
      <c r="Q553">
        <v>1.5144322950497</v>
      </c>
      <c r="R553">
        <f t="shared" si="102"/>
        <v>329.63497628377075</v>
      </c>
      <c r="S553">
        <f t="shared" si="103"/>
        <v>0.47856060523570521</v>
      </c>
      <c r="U553">
        <v>30336.586586586502</v>
      </c>
      <c r="V553">
        <v>4.2501783459294602</v>
      </c>
      <c r="W553">
        <f t="shared" si="104"/>
        <v>329.63497628377075</v>
      </c>
      <c r="X553">
        <f t="shared" si="105"/>
        <v>0.77353245895916178</v>
      </c>
      <c r="Z553">
        <v>30336.586586586502</v>
      </c>
      <c r="AA553">
        <v>8.5003566918589204</v>
      </c>
      <c r="AB553">
        <f t="shared" si="106"/>
        <v>329.63497628377075</v>
      </c>
      <c r="AC553">
        <f t="shared" si="107"/>
        <v>1.5470649179183236</v>
      </c>
    </row>
    <row r="554" spans="1:29" x14ac:dyDescent="0.25">
      <c r="A554">
        <v>30380.380380380298</v>
      </c>
      <c r="B554">
        <v>0.97449849055553595</v>
      </c>
      <c r="C554">
        <f t="shared" si="96"/>
        <v>329.15980230642595</v>
      </c>
      <c r="D554">
        <f t="shared" si="97"/>
        <v>0.10427133848944234</v>
      </c>
      <c r="F554">
        <v>30380.380380380298</v>
      </c>
      <c r="G554">
        <v>2.5063928538088001</v>
      </c>
      <c r="H554">
        <f t="shared" si="98"/>
        <v>329.15980230642595</v>
      </c>
      <c r="I554">
        <f t="shared" si="99"/>
        <v>0.35590778524084959</v>
      </c>
      <c r="K554">
        <v>30380.380380380298</v>
      </c>
      <c r="L554">
        <v>1.96688866018497</v>
      </c>
      <c r="M554">
        <f t="shared" si="100"/>
        <v>329.15980230642595</v>
      </c>
      <c r="N554">
        <f t="shared" si="101"/>
        <v>0.35797373615366451</v>
      </c>
      <c r="P554">
        <v>30380.380380380298</v>
      </c>
      <c r="Q554">
        <v>1.55132912319719</v>
      </c>
      <c r="R554">
        <f t="shared" si="102"/>
        <v>329.15980230642595</v>
      </c>
      <c r="S554">
        <f t="shared" si="103"/>
        <v>0.49022000293031204</v>
      </c>
      <c r="U554">
        <v>30380.380380380298</v>
      </c>
      <c r="V554">
        <v>4.2699354691011502</v>
      </c>
      <c r="W554">
        <f t="shared" si="104"/>
        <v>329.15980230642595</v>
      </c>
      <c r="X554">
        <f t="shared" si="105"/>
        <v>0.77712825537640928</v>
      </c>
      <c r="Z554">
        <v>30380.380380380298</v>
      </c>
      <c r="AA554">
        <v>8.5398709382023092</v>
      </c>
      <c r="AB554">
        <f t="shared" si="106"/>
        <v>329.15980230642595</v>
      </c>
      <c r="AC554">
        <f t="shared" si="107"/>
        <v>1.5542565107528203</v>
      </c>
    </row>
    <row r="555" spans="1:29" x14ac:dyDescent="0.25">
      <c r="A555">
        <v>30424.174174174099</v>
      </c>
      <c r="B555">
        <v>0.977404060614115</v>
      </c>
      <c r="C555">
        <f t="shared" si="96"/>
        <v>328.68599629858193</v>
      </c>
      <c r="D555">
        <f t="shared" si="97"/>
        <v>0.1045822344857103</v>
      </c>
      <c r="F555">
        <v>30424.174174174099</v>
      </c>
      <c r="G555">
        <v>2.5142575095774999</v>
      </c>
      <c r="H555">
        <f t="shared" si="98"/>
        <v>328.68599629858193</v>
      </c>
      <c r="I555">
        <f t="shared" si="99"/>
        <v>0.35702456636000496</v>
      </c>
      <c r="K555">
        <v>30424.174174174099</v>
      </c>
      <c r="L555">
        <v>1.97580153200025</v>
      </c>
      <c r="M555">
        <f t="shared" si="100"/>
        <v>328.68599629858193</v>
      </c>
      <c r="N555">
        <f t="shared" si="101"/>
        <v>0.35959587882404548</v>
      </c>
      <c r="P555">
        <v>30424.174174174099</v>
      </c>
      <c r="Q555">
        <v>1.59196894288928</v>
      </c>
      <c r="R555">
        <f t="shared" si="102"/>
        <v>328.68599629858193</v>
      </c>
      <c r="S555">
        <f t="shared" si="103"/>
        <v>0.50306218595301244</v>
      </c>
      <c r="U555">
        <v>30424.174174174099</v>
      </c>
      <c r="V555">
        <v>4.2899319107235598</v>
      </c>
      <c r="W555">
        <f t="shared" si="104"/>
        <v>328.68599629858193</v>
      </c>
      <c r="X555">
        <f t="shared" si="105"/>
        <v>0.78076760775168785</v>
      </c>
      <c r="Z555">
        <v>30424.174174174099</v>
      </c>
      <c r="AA555">
        <v>8.5798638214471197</v>
      </c>
      <c r="AB555">
        <f t="shared" si="106"/>
        <v>328.68599629858193</v>
      </c>
      <c r="AC555">
        <f t="shared" si="107"/>
        <v>1.5615352155033757</v>
      </c>
    </row>
    <row r="556" spans="1:29" x14ac:dyDescent="0.25">
      <c r="A556">
        <v>30467.967967967899</v>
      </c>
      <c r="B556">
        <v>0.98031734128991799</v>
      </c>
      <c r="C556">
        <f t="shared" si="96"/>
        <v>328.21355236139703</v>
      </c>
      <c r="D556">
        <f t="shared" si="97"/>
        <v>0.10489395551802122</v>
      </c>
      <c r="F556">
        <v>30467.967967967899</v>
      </c>
      <c r="G556">
        <v>2.5221392260873299</v>
      </c>
      <c r="H556">
        <f t="shared" si="98"/>
        <v>328.21355236139703</v>
      </c>
      <c r="I556">
        <f t="shared" si="99"/>
        <v>0.35814377010440079</v>
      </c>
      <c r="K556">
        <v>30467.967967967899</v>
      </c>
      <c r="L556">
        <v>1.9848000164011701</v>
      </c>
      <c r="M556">
        <f t="shared" si="100"/>
        <v>328.21355236139703</v>
      </c>
      <c r="N556">
        <f t="shared" si="101"/>
        <v>0.36123360298501295</v>
      </c>
      <c r="P556">
        <v>30467.967967967899</v>
      </c>
      <c r="Q556">
        <v>1.6366915214672</v>
      </c>
      <c r="R556">
        <f t="shared" si="102"/>
        <v>328.21355236139703</v>
      </c>
      <c r="S556">
        <f t="shared" si="103"/>
        <v>0.51719452078363515</v>
      </c>
      <c r="U556">
        <v>30467.967967967899</v>
      </c>
      <c r="V556">
        <v>4.3101841192255703</v>
      </c>
      <c r="W556">
        <f t="shared" si="104"/>
        <v>328.21355236139703</v>
      </c>
      <c r="X556">
        <f t="shared" si="105"/>
        <v>0.78445350969905381</v>
      </c>
      <c r="Z556">
        <v>30467.967967967899</v>
      </c>
      <c r="AA556">
        <v>8.6203682384511495</v>
      </c>
      <c r="AB556">
        <f t="shared" si="106"/>
        <v>328.21355236139703</v>
      </c>
      <c r="AC556">
        <f t="shared" si="107"/>
        <v>1.5689070193981092</v>
      </c>
    </row>
    <row r="557" spans="1:29" x14ac:dyDescent="0.25">
      <c r="A557">
        <v>30511.7617617617</v>
      </c>
      <c r="B557">
        <v>0.98323835404954696</v>
      </c>
      <c r="C557">
        <f t="shared" si="96"/>
        <v>327.74246462989612</v>
      </c>
      <c r="D557">
        <f t="shared" si="97"/>
        <v>0.10520650388330152</v>
      </c>
      <c r="F557">
        <v>30511.7617617617</v>
      </c>
      <c r="G557">
        <v>2.5300385338315401</v>
      </c>
      <c r="H557">
        <f t="shared" si="98"/>
        <v>327.74246462989612</v>
      </c>
      <c r="I557">
        <f t="shared" si="99"/>
        <v>0.35926547180407864</v>
      </c>
      <c r="K557">
        <v>30511.7617617617</v>
      </c>
      <c r="L557">
        <v>1.99388843555076</v>
      </c>
      <c r="M557">
        <f t="shared" si="100"/>
        <v>327.74246462989612</v>
      </c>
      <c r="N557">
        <f t="shared" si="101"/>
        <v>0.36288769527023829</v>
      </c>
      <c r="P557">
        <v>30511.7617617617</v>
      </c>
      <c r="Q557">
        <v>1.6858527782945201</v>
      </c>
      <c r="R557">
        <f t="shared" si="102"/>
        <v>327.74246462989612</v>
      </c>
      <c r="S557">
        <f t="shared" si="103"/>
        <v>0.5327294779410684</v>
      </c>
      <c r="U557">
        <v>30511.7617617617</v>
      </c>
      <c r="V557">
        <v>4.33071098058773</v>
      </c>
      <c r="W557">
        <f t="shared" si="104"/>
        <v>327.74246462989612</v>
      </c>
      <c r="X557">
        <f t="shared" si="105"/>
        <v>0.78818939846696678</v>
      </c>
      <c r="Z557">
        <v>30511.7617617617</v>
      </c>
      <c r="AA557">
        <v>8.6614219611754706</v>
      </c>
      <c r="AB557">
        <f t="shared" si="106"/>
        <v>327.74246462989612</v>
      </c>
      <c r="AC557">
        <f t="shared" si="107"/>
        <v>1.5763787969339356</v>
      </c>
    </row>
    <row r="558" spans="1:29" x14ac:dyDescent="0.25">
      <c r="A558">
        <v>30555.5555555555</v>
      </c>
      <c r="B558">
        <v>0.98616712098960702</v>
      </c>
      <c r="C558">
        <f t="shared" si="96"/>
        <v>327.27272727272788</v>
      </c>
      <c r="D558">
        <f t="shared" si="97"/>
        <v>0.10551988194588795</v>
      </c>
      <c r="F558">
        <v>30555.5555555555</v>
      </c>
      <c r="G558">
        <v>2.5379560273772301</v>
      </c>
      <c r="H558">
        <f t="shared" si="98"/>
        <v>327.27272727272788</v>
      </c>
      <c r="I558">
        <f t="shared" si="99"/>
        <v>0.36038975588756667</v>
      </c>
      <c r="K558">
        <v>30555.5555555555</v>
      </c>
      <c r="L558">
        <v>2.0030718128476499</v>
      </c>
      <c r="M558">
        <f t="shared" si="100"/>
        <v>327.27272727272788</v>
      </c>
      <c r="N558">
        <f t="shared" si="101"/>
        <v>0.36455906993827225</v>
      </c>
      <c r="P558">
        <v>30555.5555555555</v>
      </c>
      <c r="Q558">
        <v>1.73982345276061</v>
      </c>
      <c r="R558">
        <f t="shared" si="102"/>
        <v>327.27272727272788</v>
      </c>
      <c r="S558">
        <f t="shared" si="103"/>
        <v>0.54978421107235276</v>
      </c>
      <c r="U558">
        <v>30555.5555555555</v>
      </c>
      <c r="V558">
        <v>4.3515341183771499</v>
      </c>
      <c r="W558">
        <f t="shared" si="104"/>
        <v>327.27272727272788</v>
      </c>
      <c r="X558">
        <f t="shared" si="105"/>
        <v>0.79197920954464129</v>
      </c>
      <c r="Z558">
        <v>30555.5555555555</v>
      </c>
      <c r="AA558">
        <v>8.7030682367543104</v>
      </c>
      <c r="AB558">
        <f t="shared" si="106"/>
        <v>327.27272727272788</v>
      </c>
      <c r="AC558">
        <f t="shared" si="107"/>
        <v>1.5839584190892844</v>
      </c>
    </row>
    <row r="559" spans="1:29" x14ac:dyDescent="0.25">
      <c r="A559">
        <v>30599.349349349301</v>
      </c>
      <c r="B559">
        <v>0.98910366491435797</v>
      </c>
      <c r="C559">
        <f t="shared" si="96"/>
        <v>326.80433449192446</v>
      </c>
      <c r="D559">
        <f t="shared" si="97"/>
        <v>0.10583409214583631</v>
      </c>
      <c r="F559">
        <v>30599.349349349301</v>
      </c>
      <c r="G559">
        <v>2.5458923719045399</v>
      </c>
      <c r="H559">
        <f t="shared" si="98"/>
        <v>326.80433449192446</v>
      </c>
      <c r="I559">
        <f t="shared" si="99"/>
        <v>0.36151671681044462</v>
      </c>
      <c r="K559">
        <v>30599.349349349301</v>
      </c>
      <c r="L559">
        <v>2.0123559611024802</v>
      </c>
      <c r="M559">
        <f t="shared" si="100"/>
        <v>326.80433449192446</v>
      </c>
      <c r="N559">
        <f t="shared" si="101"/>
        <v>0.36624878492065138</v>
      </c>
      <c r="P559">
        <v>30599.349349349301</v>
      </c>
      <c r="Q559">
        <v>1.7989874118332401</v>
      </c>
      <c r="R559">
        <f t="shared" si="102"/>
        <v>326.80433449192446</v>
      </c>
      <c r="S559">
        <f t="shared" si="103"/>
        <v>0.56848002213930382</v>
      </c>
      <c r="U559">
        <v>30599.349349349301</v>
      </c>
      <c r="V559">
        <v>4.3726782235568198</v>
      </c>
      <c r="W559">
        <f t="shared" si="104"/>
        <v>326.80433449192446</v>
      </c>
      <c r="X559">
        <f t="shared" si="105"/>
        <v>0.79582743668734113</v>
      </c>
      <c r="Z559">
        <v>30599.349349349301</v>
      </c>
      <c r="AA559">
        <v>8.7453564471136502</v>
      </c>
      <c r="AB559">
        <f t="shared" si="106"/>
        <v>326.80433449192446</v>
      </c>
      <c r="AC559">
        <f t="shared" si="107"/>
        <v>1.5916548733746843</v>
      </c>
    </row>
    <row r="560" spans="1:29" x14ac:dyDescent="0.25">
      <c r="A560">
        <v>30643.143143143101</v>
      </c>
      <c r="B560">
        <v>0.99204800942276905</v>
      </c>
      <c r="C560">
        <f t="shared" si="96"/>
        <v>326.33728052266275</v>
      </c>
      <c r="D560">
        <f t="shared" si="97"/>
        <v>0.10614913700823629</v>
      </c>
      <c r="F560">
        <v>30643.143143143101</v>
      </c>
      <c r="G560">
        <v>2.5538483103092999</v>
      </c>
      <c r="H560">
        <f t="shared" si="98"/>
        <v>326.33728052266275</v>
      </c>
      <c r="I560">
        <f t="shared" si="99"/>
        <v>0.36264646006392054</v>
      </c>
      <c r="K560">
        <v>30643.143143143101</v>
      </c>
      <c r="L560">
        <v>2.0217475792988999</v>
      </c>
      <c r="M560">
        <f t="shared" si="100"/>
        <v>326.33728052266275</v>
      </c>
      <c r="N560">
        <f t="shared" si="101"/>
        <v>0.36795805943239979</v>
      </c>
      <c r="P560">
        <v>30643.143143143101</v>
      </c>
      <c r="Q560">
        <v>1.8637395744895899</v>
      </c>
      <c r="R560">
        <f t="shared" si="102"/>
        <v>326.33728052266275</v>
      </c>
      <c r="S560">
        <f t="shared" si="103"/>
        <v>0.58894170553871039</v>
      </c>
      <c r="U560">
        <v>30643.143143143101</v>
      </c>
      <c r="V560">
        <v>4.3941714163221697</v>
      </c>
      <c r="W560">
        <f t="shared" si="104"/>
        <v>326.33728052266275</v>
      </c>
      <c r="X560">
        <f t="shared" si="105"/>
        <v>0.79973919777063485</v>
      </c>
      <c r="Z560">
        <v>30643.143143143101</v>
      </c>
      <c r="AA560">
        <v>8.7883428326443394</v>
      </c>
      <c r="AB560">
        <f t="shared" si="106"/>
        <v>326.33728052266275</v>
      </c>
      <c r="AC560">
        <f t="shared" si="107"/>
        <v>1.5994783955412697</v>
      </c>
    </row>
    <row r="561" spans="1:29" x14ac:dyDescent="0.25">
      <c r="A561">
        <v>30686.936936936901</v>
      </c>
      <c r="B561">
        <v>0.99500017900600501</v>
      </c>
      <c r="C561">
        <f t="shared" si="96"/>
        <v>325.87155963302791</v>
      </c>
      <c r="D561">
        <f t="shared" si="97"/>
        <v>0.10646501915364254</v>
      </c>
      <c r="F561">
        <v>30686.936936936901</v>
      </c>
      <c r="G561">
        <v>2.5618246709052301</v>
      </c>
      <c r="H561">
        <f t="shared" si="98"/>
        <v>325.87155963302791</v>
      </c>
      <c r="I561">
        <f t="shared" si="99"/>
        <v>0.36377910326854263</v>
      </c>
      <c r="K561">
        <v>30686.936936936901</v>
      </c>
      <c r="L561">
        <v>2.03125435856309</v>
      </c>
      <c r="M561">
        <f t="shared" si="100"/>
        <v>325.87155963302791</v>
      </c>
      <c r="N561">
        <f t="shared" si="101"/>
        <v>0.36968829325848235</v>
      </c>
      <c r="P561">
        <v>30686.936936936901</v>
      </c>
      <c r="Q561">
        <v>1.9344834339807999</v>
      </c>
      <c r="R561">
        <f t="shared" si="102"/>
        <v>325.87155963302791</v>
      </c>
      <c r="S561">
        <f t="shared" si="103"/>
        <v>0.61129676513793274</v>
      </c>
      <c r="U561">
        <v>30686.936936936901</v>
      </c>
      <c r="V561">
        <v>4.4160456422990002</v>
      </c>
      <c r="W561">
        <f t="shared" si="104"/>
        <v>325.87155963302791</v>
      </c>
      <c r="X561">
        <f t="shared" si="105"/>
        <v>0.803720306898418</v>
      </c>
      <c r="Z561">
        <v>30686.936936936901</v>
      </c>
      <c r="AA561">
        <v>8.8320912845980004</v>
      </c>
      <c r="AB561">
        <f t="shared" si="106"/>
        <v>325.87155963302791</v>
      </c>
      <c r="AC561">
        <f t="shared" si="107"/>
        <v>1.607440613796836</v>
      </c>
    </row>
    <row r="562" spans="1:29" x14ac:dyDescent="0.25">
      <c r="A562">
        <v>30730.730730730698</v>
      </c>
      <c r="B562">
        <v>0.99796019915651502</v>
      </c>
      <c r="C562">
        <f t="shared" si="96"/>
        <v>325.40716612377884</v>
      </c>
      <c r="D562">
        <f t="shared" si="97"/>
        <v>0.1067817413097471</v>
      </c>
      <c r="F562">
        <v>30730.730730730698</v>
      </c>
      <c r="G562">
        <v>2.56982237576256</v>
      </c>
      <c r="H562">
        <f t="shared" si="98"/>
        <v>325.40716612377884</v>
      </c>
      <c r="I562">
        <f t="shared" si="99"/>
        <v>0.36491477735828348</v>
      </c>
      <c r="K562">
        <v>30730.730730730698</v>
      </c>
      <c r="L562">
        <v>2.04088509798498</v>
      </c>
      <c r="M562">
        <f t="shared" si="100"/>
        <v>325.40716612377884</v>
      </c>
      <c r="N562">
        <f t="shared" si="101"/>
        <v>0.37144108783326635</v>
      </c>
      <c r="P562">
        <v>30730.730730730698</v>
      </c>
      <c r="Q562">
        <v>2.0116281633556898</v>
      </c>
      <c r="R562">
        <f t="shared" si="102"/>
        <v>325.40716612377884</v>
      </c>
      <c r="S562">
        <f t="shared" si="103"/>
        <v>0.63567449962039801</v>
      </c>
      <c r="U562">
        <v>30730.730730730698</v>
      </c>
      <c r="V562">
        <v>4.4383371055084</v>
      </c>
      <c r="W562">
        <f t="shared" si="104"/>
        <v>325.40716612377884</v>
      </c>
      <c r="X562">
        <f t="shared" si="105"/>
        <v>0.80777735320252875</v>
      </c>
      <c r="Z562">
        <v>30730.730730730698</v>
      </c>
      <c r="AA562">
        <v>8.8766742110168106</v>
      </c>
      <c r="AB562">
        <f t="shared" si="106"/>
        <v>325.40716612377884</v>
      </c>
      <c r="AC562">
        <f t="shared" si="107"/>
        <v>1.6155547064050595</v>
      </c>
    </row>
    <row r="563" spans="1:29" x14ac:dyDescent="0.25">
      <c r="A563">
        <v>30774.524524524499</v>
      </c>
      <c r="B563">
        <v>1.00092809648998</v>
      </c>
      <c r="C563">
        <f t="shared" si="96"/>
        <v>324.94409432811574</v>
      </c>
      <c r="D563">
        <f t="shared" si="97"/>
        <v>0.10709930632442786</v>
      </c>
      <c r="F563">
        <v>30774.524524524499</v>
      </c>
      <c r="G563">
        <v>2.5778424497207002</v>
      </c>
      <c r="H563">
        <f t="shared" si="98"/>
        <v>324.94409432811574</v>
      </c>
      <c r="I563">
        <f t="shared" si="99"/>
        <v>0.3660536278603394</v>
      </c>
      <c r="K563">
        <v>30774.524524524499</v>
      </c>
      <c r="L563">
        <v>2.0506498309501802</v>
      </c>
      <c r="M563">
        <f t="shared" si="100"/>
        <v>324.94409432811574</v>
      </c>
      <c r="N563">
        <f t="shared" si="101"/>
        <v>0.37321826923293278</v>
      </c>
      <c r="P563">
        <v>30774.524524524499</v>
      </c>
      <c r="Q563">
        <v>2.0955852949921598</v>
      </c>
      <c r="R563">
        <f t="shared" si="102"/>
        <v>324.94409432811574</v>
      </c>
      <c r="S563">
        <f t="shared" si="103"/>
        <v>0.66220495321752249</v>
      </c>
      <c r="U563">
        <v>30774.524524524499</v>
      </c>
      <c r="V563">
        <v>4.4610867405634202</v>
      </c>
      <c r="W563">
        <f t="shared" si="104"/>
        <v>324.94409432811574</v>
      </c>
      <c r="X563">
        <f t="shared" si="105"/>
        <v>0.81191778678254245</v>
      </c>
      <c r="Z563">
        <v>30774.524524524499</v>
      </c>
      <c r="AA563">
        <v>8.9221734811268494</v>
      </c>
      <c r="AB563">
        <f t="shared" si="106"/>
        <v>324.94409432811574</v>
      </c>
      <c r="AC563">
        <f t="shared" si="107"/>
        <v>1.6238355735650865</v>
      </c>
    </row>
    <row r="564" spans="1:29" x14ac:dyDescent="0.25">
      <c r="A564">
        <v>30818.318318318299</v>
      </c>
      <c r="B564">
        <v>1.0039038988815501</v>
      </c>
      <c r="C564">
        <f t="shared" si="96"/>
        <v>324.48233861144968</v>
      </c>
      <c r="D564">
        <f t="shared" si="97"/>
        <v>0.10741771718032586</v>
      </c>
      <c r="F564">
        <v>30818.318318318299</v>
      </c>
      <c r="G564">
        <v>2.5858860301130702</v>
      </c>
      <c r="H564">
        <f t="shared" si="98"/>
        <v>324.48233861144968</v>
      </c>
      <c r="I564">
        <f t="shared" si="99"/>
        <v>0.36719581627605591</v>
      </c>
      <c r="K564">
        <v>30818.318318318299</v>
      </c>
      <c r="L564">
        <v>2.0605599626534001</v>
      </c>
      <c r="M564">
        <f t="shared" si="100"/>
        <v>324.48233861144968</v>
      </c>
      <c r="N564">
        <f t="shared" si="101"/>
        <v>0.37502191320291883</v>
      </c>
      <c r="P564">
        <v>30818.318318318299</v>
      </c>
      <c r="Q564">
        <v>2.1867649710520398</v>
      </c>
      <c r="R564">
        <f t="shared" si="102"/>
        <v>324.48233861144968</v>
      </c>
      <c r="S564">
        <f t="shared" si="103"/>
        <v>0.69101773085244456</v>
      </c>
      <c r="U564">
        <v>30818.318318318299</v>
      </c>
      <c r="V564">
        <v>4.4843407266067503</v>
      </c>
      <c r="W564">
        <f t="shared" si="104"/>
        <v>324.48233861144968</v>
      </c>
      <c r="X564">
        <f t="shared" si="105"/>
        <v>0.81615001224242856</v>
      </c>
      <c r="Z564">
        <v>30818.318318318299</v>
      </c>
      <c r="AA564">
        <v>8.9686814532135095</v>
      </c>
      <c r="AB564">
        <f t="shared" si="106"/>
        <v>324.48233861144968</v>
      </c>
      <c r="AC564">
        <f t="shared" si="107"/>
        <v>1.6323000244848587</v>
      </c>
    </row>
    <row r="565" spans="1:29" x14ac:dyDescent="0.25">
      <c r="A565">
        <v>30862.1121121121</v>
      </c>
      <c r="B565">
        <v>1.00688763561788</v>
      </c>
      <c r="C565">
        <f t="shared" si="96"/>
        <v>324.02189337117386</v>
      </c>
      <c r="D565">
        <f t="shared" si="97"/>
        <v>0.10773697701111315</v>
      </c>
      <c r="F565">
        <v>30862.1121121121</v>
      </c>
      <c r="G565">
        <v>2.59395437724217</v>
      </c>
      <c r="H565">
        <f t="shared" si="98"/>
        <v>324.02189337117386</v>
      </c>
      <c r="I565">
        <f t="shared" si="99"/>
        <v>0.36834152156838812</v>
      </c>
      <c r="K565">
        <v>30862.1121121121</v>
      </c>
      <c r="L565">
        <v>2.0706284194714502</v>
      </c>
      <c r="M565">
        <f t="shared" si="100"/>
        <v>324.02189337117386</v>
      </c>
      <c r="N565">
        <f t="shared" si="101"/>
        <v>0.37685437234380392</v>
      </c>
      <c r="P565">
        <v>30862.1121121121</v>
      </c>
      <c r="Q565">
        <v>2.2855717687527402</v>
      </c>
      <c r="R565">
        <f t="shared" si="102"/>
        <v>324.02189337117386</v>
      </c>
      <c r="S565">
        <f t="shared" si="103"/>
        <v>0.72224067892586585</v>
      </c>
      <c r="U565">
        <v>30862.1121121121</v>
      </c>
      <c r="V565">
        <v>4.5081510455261196</v>
      </c>
      <c r="W565">
        <f t="shared" si="104"/>
        <v>324.02189337117386</v>
      </c>
      <c r="X565">
        <f t="shared" si="105"/>
        <v>0.82048349028575374</v>
      </c>
      <c r="Z565">
        <v>30862.1121121121</v>
      </c>
      <c r="AA565">
        <v>9.0163020910522498</v>
      </c>
      <c r="AB565">
        <f t="shared" si="106"/>
        <v>324.02189337117386</v>
      </c>
      <c r="AC565">
        <f t="shared" si="107"/>
        <v>1.6409669805715095</v>
      </c>
    </row>
    <row r="566" spans="1:29" x14ac:dyDescent="0.25">
      <c r="A566">
        <v>30905.9059059059</v>
      </c>
      <c r="B566">
        <v>1.0098793375666399</v>
      </c>
      <c r="C566">
        <f t="shared" si="96"/>
        <v>323.5627530364373</v>
      </c>
      <c r="D566">
        <f t="shared" si="97"/>
        <v>0.10805708911963047</v>
      </c>
      <c r="F566">
        <v>30905.9059059059</v>
      </c>
      <c r="G566">
        <v>2.6020488856431898</v>
      </c>
      <c r="H566">
        <f t="shared" si="98"/>
        <v>323.5627530364373</v>
      </c>
      <c r="I566">
        <f t="shared" si="99"/>
        <v>0.3694909417613329</v>
      </c>
      <c r="K566">
        <v>30905.9059059059</v>
      </c>
      <c r="L566">
        <v>2.08086981087571</v>
      </c>
      <c r="M566">
        <f t="shared" si="100"/>
        <v>323.5627530364373</v>
      </c>
      <c r="N566">
        <f t="shared" si="101"/>
        <v>0.37871830557937919</v>
      </c>
      <c r="P566">
        <v>30905.9059059059</v>
      </c>
      <c r="Q566">
        <v>2.3924001120825</v>
      </c>
      <c r="R566">
        <f t="shared" si="102"/>
        <v>323.5627530364373</v>
      </c>
      <c r="S566">
        <f t="shared" si="103"/>
        <v>0.75599843541806999</v>
      </c>
      <c r="U566">
        <v>30905.9059059059</v>
      </c>
      <c r="V566">
        <v>4.5325760869905496</v>
      </c>
      <c r="W566">
        <f t="shared" si="104"/>
        <v>323.5627530364373</v>
      </c>
      <c r="X566">
        <f t="shared" si="105"/>
        <v>0.82492884783228004</v>
      </c>
      <c r="Z566">
        <v>30905.9059059059</v>
      </c>
      <c r="AA566">
        <v>9.0651521739810992</v>
      </c>
      <c r="AB566">
        <f t="shared" si="106"/>
        <v>323.5627530364373</v>
      </c>
      <c r="AC566">
        <f t="shared" si="107"/>
        <v>1.6498576956645601</v>
      </c>
    </row>
    <row r="567" spans="1:29" x14ac:dyDescent="0.25">
      <c r="A567">
        <v>30949.6996996997</v>
      </c>
      <c r="B567">
        <v>1.01287903736541</v>
      </c>
      <c r="C567">
        <f t="shared" si="96"/>
        <v>323.10491206791994</v>
      </c>
      <c r="D567">
        <f t="shared" si="97"/>
        <v>0.10837805699809887</v>
      </c>
      <c r="F567">
        <v>30949.6996996997</v>
      </c>
      <c r="G567">
        <v>2.6101710961739299</v>
      </c>
      <c r="H567">
        <f t="shared" si="98"/>
        <v>323.10491206791994</v>
      </c>
      <c r="I567">
        <f t="shared" si="99"/>
        <v>0.37064429565669804</v>
      </c>
      <c r="K567">
        <v>30949.6996996997</v>
      </c>
      <c r="L567">
        <v>2.0913006045595002</v>
      </c>
      <c r="M567">
        <f t="shared" si="100"/>
        <v>323.10491206791994</v>
      </c>
      <c r="N567">
        <f t="shared" si="101"/>
        <v>0.380616710029829</v>
      </c>
      <c r="P567">
        <v>30949.6996996997</v>
      </c>
      <c r="Q567">
        <v>2.5076292899933401</v>
      </c>
      <c r="R567">
        <f t="shared" si="102"/>
        <v>323.10491206791994</v>
      </c>
      <c r="S567">
        <f t="shared" si="103"/>
        <v>0.79241085563789548</v>
      </c>
      <c r="U567">
        <v>30949.6996996997</v>
      </c>
      <c r="V567">
        <v>4.5576813028343004</v>
      </c>
      <c r="W567">
        <f t="shared" si="104"/>
        <v>323.10491206791994</v>
      </c>
      <c r="X567">
        <f t="shared" si="105"/>
        <v>0.8294979971158426</v>
      </c>
      <c r="Z567">
        <v>30949.6996996997</v>
      </c>
      <c r="AA567">
        <v>9.1153626056686097</v>
      </c>
      <c r="AB567">
        <f t="shared" si="106"/>
        <v>323.10491206791994</v>
      </c>
      <c r="AC567">
        <f t="shared" si="107"/>
        <v>1.658995994231687</v>
      </c>
    </row>
    <row r="568" spans="1:29" x14ac:dyDescent="0.25">
      <c r="A568">
        <v>30993.493493493399</v>
      </c>
      <c r="B568">
        <v>1.0158867696318601</v>
      </c>
      <c r="C568">
        <f t="shared" si="96"/>
        <v>322.64836495761102</v>
      </c>
      <c r="D568">
        <f t="shared" si="97"/>
        <v>0.10869988435060902</v>
      </c>
      <c r="F568">
        <v>30993.493493493399</v>
      </c>
      <c r="G568">
        <v>2.6183227089680701</v>
      </c>
      <c r="H568">
        <f t="shared" si="98"/>
        <v>322.64836495761102</v>
      </c>
      <c r="I568">
        <f t="shared" si="99"/>
        <v>0.3718018246734659</v>
      </c>
      <c r="K568">
        <v>30993.493493493399</v>
      </c>
      <c r="L568">
        <v>2.10193931544408</v>
      </c>
      <c r="M568">
        <f t="shared" si="100"/>
        <v>322.64836495761102</v>
      </c>
      <c r="N568">
        <f t="shared" si="101"/>
        <v>0.38255295541082257</v>
      </c>
      <c r="P568">
        <v>30993.493493493399</v>
      </c>
      <c r="Q568">
        <v>2.6316181100807801</v>
      </c>
      <c r="R568">
        <f t="shared" si="102"/>
        <v>322.64836495761102</v>
      </c>
      <c r="S568">
        <f t="shared" si="103"/>
        <v>0.8315913227855265</v>
      </c>
      <c r="U568">
        <v>30993.493493493399</v>
      </c>
      <c r="V568">
        <v>4.5835399132720598</v>
      </c>
      <c r="W568">
        <f t="shared" si="104"/>
        <v>322.64836495761102</v>
      </c>
      <c r="X568">
        <f t="shared" si="105"/>
        <v>0.83420426421551486</v>
      </c>
      <c r="Z568">
        <v>30993.493493493399</v>
      </c>
      <c r="AA568">
        <v>9.1670798265441302</v>
      </c>
      <c r="AB568">
        <f t="shared" si="106"/>
        <v>322.64836495761102</v>
      </c>
      <c r="AC568">
        <f t="shared" si="107"/>
        <v>1.6684085284310317</v>
      </c>
    </row>
    <row r="569" spans="1:29" x14ac:dyDescent="0.25">
      <c r="A569">
        <v>31037.287287287199</v>
      </c>
      <c r="B569">
        <v>1.0189025711975599</v>
      </c>
      <c r="C569">
        <f t="shared" si="96"/>
        <v>322.19310622858387</v>
      </c>
      <c r="D569">
        <f t="shared" si="97"/>
        <v>0.10902257511813891</v>
      </c>
      <c r="F569">
        <v>31037.287287287199</v>
      </c>
      <c r="G569">
        <v>2.6265055972879199</v>
      </c>
      <c r="H569">
        <f t="shared" si="98"/>
        <v>322.19310622858387</v>
      </c>
      <c r="I569">
        <f t="shared" si="99"/>
        <v>0.37296379481488456</v>
      </c>
      <c r="K569">
        <v>31037.287287287199</v>
      </c>
      <c r="L569">
        <v>2.11280670920757</v>
      </c>
      <c r="M569">
        <f t="shared" si="100"/>
        <v>322.19310622858387</v>
      </c>
      <c r="N569">
        <f t="shared" si="101"/>
        <v>0.38453082107577774</v>
      </c>
      <c r="P569">
        <v>31037.287287287199</v>
      </c>
      <c r="Q569">
        <v>2.7646992261691499</v>
      </c>
      <c r="R569">
        <f t="shared" si="102"/>
        <v>322.19310622858387</v>
      </c>
      <c r="S569">
        <f t="shared" si="103"/>
        <v>0.87364495546945142</v>
      </c>
      <c r="U569">
        <v>31037.287287287199</v>
      </c>
      <c r="V569">
        <v>4.61023366735526</v>
      </c>
      <c r="W569">
        <f t="shared" si="104"/>
        <v>322.19310622858387</v>
      </c>
      <c r="X569">
        <f t="shared" si="105"/>
        <v>0.83906252745865728</v>
      </c>
      <c r="Z569">
        <v>31037.287287287199</v>
      </c>
      <c r="AA569">
        <v>9.2204673347105199</v>
      </c>
      <c r="AB569">
        <f t="shared" si="106"/>
        <v>322.19310622858387</v>
      </c>
      <c r="AC569">
        <f t="shared" si="107"/>
        <v>1.6781250549173146</v>
      </c>
    </row>
    <row r="570" spans="1:29" x14ac:dyDescent="0.25">
      <c r="A570">
        <v>31081.081081081</v>
      </c>
      <c r="B570">
        <v>1.02192648136775</v>
      </c>
      <c r="C570">
        <f t="shared" si="96"/>
        <v>321.73913043478348</v>
      </c>
      <c r="D570">
        <f t="shared" si="97"/>
        <v>0.10934613350634925</v>
      </c>
      <c r="F570">
        <v>31081.081081081</v>
      </c>
      <c r="G570">
        <v>2.6347218223109601</v>
      </c>
      <c r="H570">
        <f t="shared" si="98"/>
        <v>321.73913043478348</v>
      </c>
      <c r="I570">
        <f t="shared" si="99"/>
        <v>0.37413049876815629</v>
      </c>
      <c r="K570">
        <v>31081.081081081</v>
      </c>
      <c r="L570">
        <v>2.1239260209522501</v>
      </c>
      <c r="M570">
        <f t="shared" si="100"/>
        <v>321.73913043478348</v>
      </c>
      <c r="N570">
        <f t="shared" si="101"/>
        <v>0.38655453581330951</v>
      </c>
      <c r="P570">
        <v>31081.081081081</v>
      </c>
      <c r="Q570">
        <v>2.9071731879067699</v>
      </c>
      <c r="R570">
        <f t="shared" si="102"/>
        <v>321.73913043478348</v>
      </c>
      <c r="S570">
        <f t="shared" si="103"/>
        <v>0.91866672737853927</v>
      </c>
      <c r="U570">
        <v>31081.081081081</v>
      </c>
      <c r="V570">
        <v>4.6378536599724196</v>
      </c>
      <c r="W570">
        <f t="shared" si="104"/>
        <v>321.73913043478348</v>
      </c>
      <c r="X570">
        <f t="shared" si="105"/>
        <v>0.84408936611498031</v>
      </c>
      <c r="Z570">
        <v>31081.081081081</v>
      </c>
      <c r="AA570">
        <v>9.2757073199448499</v>
      </c>
      <c r="AB570">
        <f t="shared" si="106"/>
        <v>321.73913043478348</v>
      </c>
      <c r="AC570">
        <f t="shared" si="107"/>
        <v>1.6881787322299626</v>
      </c>
    </row>
    <row r="571" spans="1:29" x14ac:dyDescent="0.25">
      <c r="A571">
        <v>31124.8748748748</v>
      </c>
      <c r="B571">
        <v>1.0249585422096199</v>
      </c>
      <c r="C571">
        <f t="shared" si="96"/>
        <v>321.28643216080479</v>
      </c>
      <c r="D571">
        <f t="shared" si="97"/>
        <v>0.10967056401642933</v>
      </c>
      <c r="F571">
        <v>31124.8748748748</v>
      </c>
      <c r="G571">
        <v>2.6429736488829998</v>
      </c>
      <c r="H571">
        <f t="shared" si="98"/>
        <v>321.28643216080479</v>
      </c>
      <c r="I571">
        <f t="shared" si="99"/>
        <v>0.37530225814138596</v>
      </c>
      <c r="K571">
        <v>31124.8748748748</v>
      </c>
      <c r="L571">
        <v>2.135323189587</v>
      </c>
      <c r="M571">
        <f t="shared" si="100"/>
        <v>321.28643216080479</v>
      </c>
      <c r="N571">
        <f t="shared" si="101"/>
        <v>0.38862882050483399</v>
      </c>
      <c r="P571">
        <v>31124.8748748748</v>
      </c>
      <c r="Q571">
        <v>3.05930227025598</v>
      </c>
      <c r="R571">
        <f t="shared" si="102"/>
        <v>321.28643216080479</v>
      </c>
      <c r="S571">
        <f t="shared" si="103"/>
        <v>0.9667395174008897</v>
      </c>
      <c r="U571">
        <v>31124.8748748748</v>
      </c>
      <c r="V571">
        <v>4.6665012075518097</v>
      </c>
      <c r="W571">
        <f t="shared" si="104"/>
        <v>321.28643216080479</v>
      </c>
      <c r="X571">
        <f t="shared" si="105"/>
        <v>0.84930321977442935</v>
      </c>
      <c r="Z571">
        <v>31124.8748748748</v>
      </c>
      <c r="AA571">
        <v>9.3330024151036302</v>
      </c>
      <c r="AB571">
        <f t="shared" si="106"/>
        <v>321.28643216080479</v>
      </c>
      <c r="AC571">
        <f t="shared" si="107"/>
        <v>1.6986064395488607</v>
      </c>
    </row>
    <row r="572" spans="1:29" x14ac:dyDescent="0.25">
      <c r="A572">
        <v>31168.668668668601</v>
      </c>
      <c r="B572">
        <v>1.0279987988722099</v>
      </c>
      <c r="C572">
        <f t="shared" si="96"/>
        <v>320.83500602167874</v>
      </c>
      <c r="D572">
        <f t="shared" si="97"/>
        <v>0.10999587147932646</v>
      </c>
      <c r="F572">
        <v>31168.668668668601</v>
      </c>
      <c r="G572">
        <v>2.65126356226782</v>
      </c>
      <c r="H572">
        <f t="shared" si="98"/>
        <v>320.83500602167874</v>
      </c>
      <c r="I572">
        <f t="shared" si="99"/>
        <v>0.37647942584203042</v>
      </c>
      <c r="K572">
        <v>31168.668668668601</v>
      </c>
      <c r="L572">
        <v>2.1470271084519998</v>
      </c>
      <c r="M572">
        <f t="shared" si="100"/>
        <v>320.83500602167874</v>
      </c>
      <c r="N572">
        <f t="shared" si="101"/>
        <v>0.39075893373826398</v>
      </c>
      <c r="P572">
        <v>31168.668668668601</v>
      </c>
      <c r="Q572">
        <v>3.2213041504326001</v>
      </c>
      <c r="R572">
        <f t="shared" si="102"/>
        <v>320.83500602167874</v>
      </c>
      <c r="S572">
        <f t="shared" si="103"/>
        <v>1.0179321115367017</v>
      </c>
      <c r="U572">
        <v>31168.668668668601</v>
      </c>
      <c r="V572">
        <v>4.6962887844383596</v>
      </c>
      <c r="W572">
        <f t="shared" si="104"/>
        <v>320.83500602167874</v>
      </c>
      <c r="X572">
        <f t="shared" si="105"/>
        <v>0.85472455876778142</v>
      </c>
      <c r="Z572">
        <v>31168.668668668601</v>
      </c>
      <c r="AA572">
        <v>9.3925775688767192</v>
      </c>
      <c r="AB572">
        <f t="shared" si="106"/>
        <v>320.83500602167874</v>
      </c>
      <c r="AC572">
        <f t="shared" si="107"/>
        <v>1.7094491175355628</v>
      </c>
    </row>
    <row r="573" spans="1:29" x14ac:dyDescent="0.25">
      <c r="A573">
        <v>31212.462462462401</v>
      </c>
      <c r="B573">
        <v>1.0310472999407201</v>
      </c>
      <c r="C573">
        <f t="shared" si="96"/>
        <v>320.3848466626585</v>
      </c>
      <c r="D573">
        <f t="shared" si="97"/>
        <v>0.11032206109365705</v>
      </c>
      <c r="F573">
        <v>31212.462462462401</v>
      </c>
      <c r="G573">
        <v>2.6595942859206798</v>
      </c>
      <c r="H573">
        <f t="shared" si="98"/>
        <v>320.3848466626585</v>
      </c>
      <c r="I573">
        <f t="shared" si="99"/>
        <v>0.37766238860073648</v>
      </c>
      <c r="K573">
        <v>31212.462462462401</v>
      </c>
      <c r="L573">
        <v>2.1590698926510199</v>
      </c>
      <c r="M573">
        <f t="shared" si="100"/>
        <v>320.3848466626585</v>
      </c>
      <c r="N573">
        <f t="shared" si="101"/>
        <v>0.39295072046248564</v>
      </c>
      <c r="P573">
        <v>31212.462462462401</v>
      </c>
      <c r="Q573">
        <v>3.3933455091887801</v>
      </c>
      <c r="R573">
        <f t="shared" si="102"/>
        <v>320.3848466626585</v>
      </c>
      <c r="S573">
        <f t="shared" si="103"/>
        <v>1.0722971809036546</v>
      </c>
      <c r="U573">
        <v>31212.462462462401</v>
      </c>
      <c r="V573">
        <v>4.7273410216863798</v>
      </c>
      <c r="W573">
        <f t="shared" si="104"/>
        <v>320.3848466626585</v>
      </c>
      <c r="X573">
        <f t="shared" si="105"/>
        <v>0.86037606594692106</v>
      </c>
      <c r="Z573">
        <v>31212.462462462401</v>
      </c>
      <c r="AA573">
        <v>9.4546820433727703</v>
      </c>
      <c r="AB573">
        <f t="shared" si="106"/>
        <v>320.3848466626585</v>
      </c>
      <c r="AC573">
        <f t="shared" si="107"/>
        <v>1.7207521318938441</v>
      </c>
    </row>
    <row r="574" spans="1:29" x14ac:dyDescent="0.25">
      <c r="A574">
        <v>31256.256256256202</v>
      </c>
      <c r="B574">
        <v>1.0341040978288301</v>
      </c>
      <c r="C574">
        <f t="shared" si="96"/>
        <v>319.93594875900777</v>
      </c>
      <c r="D574">
        <f t="shared" si="97"/>
        <v>0.11064913846768482</v>
      </c>
      <c r="F574">
        <v>31256.256256256202</v>
      </c>
      <c r="G574">
        <v>2.6679688003091799</v>
      </c>
      <c r="H574">
        <f t="shared" si="98"/>
        <v>319.93594875900777</v>
      </c>
      <c r="I574">
        <f t="shared" si="99"/>
        <v>0.37885156964390354</v>
      </c>
      <c r="K574">
        <v>31256.256256256202</v>
      </c>
      <c r="L574">
        <v>2.17148716348184</v>
      </c>
      <c r="M574">
        <f t="shared" si="100"/>
        <v>319.93594875900777</v>
      </c>
      <c r="N574">
        <f t="shared" si="101"/>
        <v>0.39521066375369485</v>
      </c>
      <c r="P574">
        <v>31256.256256256202</v>
      </c>
      <c r="Q574">
        <v>3.5755356421025</v>
      </c>
      <c r="R574">
        <f t="shared" si="102"/>
        <v>319.93594875900777</v>
      </c>
      <c r="S574">
        <f t="shared" si="103"/>
        <v>1.12986926290439</v>
      </c>
      <c r="U574">
        <v>31256.256256256202</v>
      </c>
      <c r="V574">
        <v>4.7597957697292204</v>
      </c>
      <c r="W574">
        <f t="shared" si="104"/>
        <v>319.93594875900777</v>
      </c>
      <c r="X574">
        <f t="shared" si="105"/>
        <v>0.86628283009071805</v>
      </c>
      <c r="Z574">
        <v>31256.256256256202</v>
      </c>
      <c r="AA574">
        <v>9.5195915394584496</v>
      </c>
      <c r="AB574">
        <f t="shared" si="106"/>
        <v>319.93594875900777</v>
      </c>
      <c r="AC574">
        <f t="shared" si="107"/>
        <v>1.7325656601814379</v>
      </c>
    </row>
    <row r="575" spans="1:29" x14ac:dyDescent="0.25">
      <c r="A575">
        <v>31300.050050049998</v>
      </c>
      <c r="B575">
        <v>1.0371692492126601</v>
      </c>
      <c r="C575">
        <f t="shared" si="96"/>
        <v>319.48830701579107</v>
      </c>
      <c r="D575">
        <f t="shared" si="97"/>
        <v>0.11097710966575462</v>
      </c>
      <c r="F575">
        <v>31300.050050049998</v>
      </c>
      <c r="G575">
        <v>2.67639036280125</v>
      </c>
      <c r="H575">
        <f t="shared" si="98"/>
        <v>319.48830701579107</v>
      </c>
      <c r="I575">
        <f t="shared" si="99"/>
        <v>0.38004743151777748</v>
      </c>
      <c r="K575">
        <v>31300.050050049998</v>
      </c>
      <c r="L575">
        <v>2.1843183502661998</v>
      </c>
      <c r="M575">
        <f t="shared" si="100"/>
        <v>319.48830701579107</v>
      </c>
      <c r="N575">
        <f t="shared" si="101"/>
        <v>0.39754593974844837</v>
      </c>
      <c r="P575">
        <v>31300.050050049998</v>
      </c>
      <c r="Q575">
        <v>3.7679201744922302</v>
      </c>
      <c r="R575">
        <f t="shared" si="102"/>
        <v>319.48830701579107</v>
      </c>
      <c r="S575">
        <f t="shared" si="103"/>
        <v>1.1906627751395447</v>
      </c>
      <c r="U575">
        <v>31300.050050049998</v>
      </c>
      <c r="V575">
        <v>4.7938052260544399</v>
      </c>
      <c r="W575">
        <f t="shared" si="104"/>
        <v>319.48830701579107</v>
      </c>
      <c r="X575">
        <f t="shared" si="105"/>
        <v>0.87247255114190803</v>
      </c>
      <c r="Z575">
        <v>31300.050050049998</v>
      </c>
      <c r="AA575">
        <v>9.5876104521088799</v>
      </c>
      <c r="AB575">
        <f t="shared" si="106"/>
        <v>319.48830701579107</v>
      </c>
      <c r="AC575">
        <f t="shared" si="107"/>
        <v>1.7449451022838161</v>
      </c>
    </row>
    <row r="576" spans="1:29" x14ac:dyDescent="0.25">
      <c r="A576">
        <v>31343.843843843799</v>
      </c>
      <c r="B576">
        <v>1.0402428155102399</v>
      </c>
      <c r="C576">
        <f t="shared" si="96"/>
        <v>319.04191616766514</v>
      </c>
      <c r="D576">
        <f t="shared" si="97"/>
        <v>0.11130598125959566</v>
      </c>
      <c r="F576">
        <v>31343.843843843799</v>
      </c>
      <c r="G576">
        <v>2.68486252863479</v>
      </c>
      <c r="H576">
        <f t="shared" si="98"/>
        <v>319.04191616766514</v>
      </c>
      <c r="I576">
        <f t="shared" si="99"/>
        <v>0.38125047906614012</v>
      </c>
      <c r="K576">
        <v>31343.843843843799</v>
      </c>
      <c r="L576">
        <v>2.19760700977701</v>
      </c>
      <c r="M576">
        <f t="shared" si="100"/>
        <v>319.04191616766514</v>
      </c>
      <c r="N576">
        <f t="shared" si="101"/>
        <v>0.3999644757794158</v>
      </c>
      <c r="P576">
        <v>31343.843843843799</v>
      </c>
      <c r="Q576">
        <v>3.9704749804649402</v>
      </c>
      <c r="R576">
        <f t="shared" si="102"/>
        <v>319.04191616766514</v>
      </c>
      <c r="S576">
        <f t="shared" si="103"/>
        <v>1.2546700938269211</v>
      </c>
      <c r="U576">
        <v>31343.843843843799</v>
      </c>
      <c r="V576">
        <v>4.8295371286241604</v>
      </c>
      <c r="W576">
        <f t="shared" si="104"/>
        <v>319.04191616766514</v>
      </c>
      <c r="X576">
        <f t="shared" si="105"/>
        <v>0.87897575740959721</v>
      </c>
      <c r="Z576">
        <v>31343.843843843799</v>
      </c>
      <c r="AA576">
        <v>9.6590742572483297</v>
      </c>
      <c r="AB576">
        <f t="shared" si="106"/>
        <v>319.04191616766514</v>
      </c>
      <c r="AC576">
        <f t="shared" si="107"/>
        <v>1.757951514819196</v>
      </c>
    </row>
    <row r="577" spans="1:29" x14ac:dyDescent="0.25">
      <c r="A577">
        <v>31387.637637637599</v>
      </c>
      <c r="B577">
        <v>1.04332486341091</v>
      </c>
      <c r="C577">
        <f t="shared" si="96"/>
        <v>318.59677097867291</v>
      </c>
      <c r="D577">
        <f t="shared" si="97"/>
        <v>0.11163576038496736</v>
      </c>
      <c r="F577">
        <v>31387.637637637599</v>
      </c>
      <c r="G577">
        <v>2.6933891729786898</v>
      </c>
      <c r="H577">
        <f t="shared" si="98"/>
        <v>318.59677097867291</v>
      </c>
      <c r="I577">
        <f t="shared" si="99"/>
        <v>0.38246126256297391</v>
      </c>
      <c r="K577">
        <v>31387.637637637599</v>
      </c>
      <c r="L577">
        <v>2.21140116334024</v>
      </c>
      <c r="M577">
        <f t="shared" si="100"/>
        <v>318.59677097867291</v>
      </c>
      <c r="N577">
        <f t="shared" si="101"/>
        <v>0.40247501172792366</v>
      </c>
      <c r="P577">
        <v>31387.637637637599</v>
      </c>
      <c r="Q577">
        <v>4.1831004121825197</v>
      </c>
      <c r="R577">
        <f t="shared" si="102"/>
        <v>318.59677097867291</v>
      </c>
      <c r="S577">
        <f t="shared" si="103"/>
        <v>1.3218597302496762</v>
      </c>
      <c r="U577">
        <v>31387.637637637599</v>
      </c>
      <c r="V577">
        <v>4.8671760153311698</v>
      </c>
      <c r="W577">
        <f t="shared" si="104"/>
        <v>318.59677097867291</v>
      </c>
      <c r="X577">
        <f t="shared" si="105"/>
        <v>0.88582603479027289</v>
      </c>
      <c r="Z577">
        <v>31387.637637637599</v>
      </c>
      <c r="AA577">
        <v>9.7343520306623397</v>
      </c>
      <c r="AB577">
        <f t="shared" si="106"/>
        <v>318.59677097867291</v>
      </c>
      <c r="AC577">
        <f t="shared" si="107"/>
        <v>1.7716520695805458</v>
      </c>
    </row>
    <row r="578" spans="1:29" x14ac:dyDescent="0.25">
      <c r="A578">
        <v>31431.4314314314</v>
      </c>
      <c r="B578">
        <v>1.0464154654592099</v>
      </c>
      <c r="C578">
        <f t="shared" si="96"/>
        <v>318.15286624203856</v>
      </c>
      <c r="D578">
        <f t="shared" si="97"/>
        <v>0.11196645480413546</v>
      </c>
      <c r="F578">
        <v>31431.4314314314</v>
      </c>
      <c r="G578">
        <v>2.7019745140884202</v>
      </c>
      <c r="H578">
        <f t="shared" si="98"/>
        <v>318.15286624203856</v>
      </c>
      <c r="I578">
        <f t="shared" si="99"/>
        <v>0.38368038100055563</v>
      </c>
      <c r="K578">
        <v>31431.4314314314</v>
      </c>
      <c r="L578">
        <v>2.2257536515521199</v>
      </c>
      <c r="M578">
        <f t="shared" si="100"/>
        <v>318.15286624203856</v>
      </c>
      <c r="N578">
        <f t="shared" si="101"/>
        <v>0.40508716458248584</v>
      </c>
      <c r="P578">
        <v>31431.4314314314</v>
      </c>
      <c r="Q578">
        <v>4.40561594945581</v>
      </c>
      <c r="R578">
        <f t="shared" si="102"/>
        <v>318.15286624203856</v>
      </c>
      <c r="S578">
        <f t="shared" si="103"/>
        <v>1.3921746400280359</v>
      </c>
      <c r="U578">
        <v>31431.4314314314</v>
      </c>
      <c r="V578">
        <v>4.9069245492690099</v>
      </c>
      <c r="W578">
        <f t="shared" si="104"/>
        <v>318.15286624203856</v>
      </c>
      <c r="X578">
        <f t="shared" si="105"/>
        <v>0.89306026796695981</v>
      </c>
      <c r="Z578">
        <v>31431.4314314314</v>
      </c>
      <c r="AA578">
        <v>9.8138490985380304</v>
      </c>
      <c r="AB578">
        <f t="shared" si="106"/>
        <v>318.15286624203856</v>
      </c>
      <c r="AC578">
        <f t="shared" si="107"/>
        <v>1.7861205359339214</v>
      </c>
    </row>
    <row r="579" spans="1:29" x14ac:dyDescent="0.25">
      <c r="A579">
        <v>31475.2252252252</v>
      </c>
      <c r="B579">
        <v>1.0495147006983601</v>
      </c>
      <c r="C579">
        <f t="shared" si="96"/>
        <v>317.71019677996446</v>
      </c>
      <c r="D579">
        <f t="shared" si="97"/>
        <v>0.11229807297472452</v>
      </c>
      <c r="F579">
        <v>31475.2252252252</v>
      </c>
      <c r="G579">
        <v>2.7106231375529299</v>
      </c>
      <c r="H579">
        <f t="shared" si="98"/>
        <v>317.71019677996446</v>
      </c>
      <c r="I579">
        <f t="shared" si="99"/>
        <v>0.384908485532516</v>
      </c>
      <c r="K579">
        <v>31475.2252252252</v>
      </c>
      <c r="L579">
        <v>2.24072250639776</v>
      </c>
      <c r="M579">
        <f t="shared" si="100"/>
        <v>317.71019677996446</v>
      </c>
      <c r="N579">
        <f t="shared" si="101"/>
        <v>0.40781149616439233</v>
      </c>
      <c r="P579">
        <v>31475.2252252252</v>
      </c>
      <c r="Q579">
        <v>4.6377553820262403</v>
      </c>
      <c r="R579">
        <f t="shared" si="102"/>
        <v>317.71019677996446</v>
      </c>
      <c r="S579">
        <f t="shared" si="103"/>
        <v>1.465530700720292</v>
      </c>
      <c r="U579">
        <v>31475.2252252252</v>
      </c>
      <c r="V579">
        <v>4.9490049090163799</v>
      </c>
      <c r="W579">
        <f t="shared" si="104"/>
        <v>317.71019677996446</v>
      </c>
      <c r="X579">
        <f t="shared" si="105"/>
        <v>0.90071889344098111</v>
      </c>
      <c r="Z579">
        <v>31475.2252252252</v>
      </c>
      <c r="AA579">
        <v>9.8980098180327598</v>
      </c>
      <c r="AB579">
        <f t="shared" si="106"/>
        <v>317.71019677996446</v>
      </c>
      <c r="AC579">
        <f t="shared" si="107"/>
        <v>1.8014377868819622</v>
      </c>
    </row>
    <row r="580" spans="1:29" x14ac:dyDescent="0.25">
      <c r="A580">
        <v>31519.019019019001</v>
      </c>
      <c r="B580">
        <v>1.05262265537862</v>
      </c>
      <c r="C580">
        <f t="shared" ref="C580:C643" si="108">C$1/A580</f>
        <v>317.2687574434301</v>
      </c>
      <c r="D580">
        <f t="shared" ref="D580:D643" si="109">B580*D$1</f>
        <v>0.11263062412551234</v>
      </c>
      <c r="F580">
        <v>31519.019019019001</v>
      </c>
      <c r="G580">
        <v>2.7193400216219401</v>
      </c>
      <c r="H580">
        <f t="shared" ref="H580:H643" si="110">H$1/F580</f>
        <v>317.2687574434301</v>
      </c>
      <c r="I580">
        <f t="shared" ref="I580:I643" si="111">G580*I$1</f>
        <v>0.38614628307031545</v>
      </c>
      <c r="K580">
        <v>31519.019019019001</v>
      </c>
      <c r="L580">
        <v>2.2563713403841601</v>
      </c>
      <c r="M580">
        <f t="shared" ref="M580:M643" si="112">M$1/K580</f>
        <v>317.2687574434301</v>
      </c>
      <c r="N580">
        <f t="shared" ref="N580:N643" si="113">L580*N$1</f>
        <v>0.41065958394991714</v>
      </c>
      <c r="P580">
        <v>31519.019019019001</v>
      </c>
      <c r="Q580">
        <v>4.87916263717094</v>
      </c>
      <c r="R580">
        <f t="shared" ref="R580:R643" si="114">R$1/P580</f>
        <v>317.2687574434301</v>
      </c>
      <c r="S580">
        <f t="shared" ref="S580:S643" si="115">Q580*S$1</f>
        <v>1.541815393346017</v>
      </c>
      <c r="U580">
        <v>31519.019019019001</v>
      </c>
      <c r="V580">
        <v>4.9936602424886001</v>
      </c>
      <c r="W580">
        <f t="shared" ref="W580:W643" si="116">W$1/U580</f>
        <v>317.2687574434301</v>
      </c>
      <c r="X580">
        <f t="shared" ref="X580:X643" si="117">V580*X$1</f>
        <v>0.90884616413292518</v>
      </c>
      <c r="Z580">
        <v>31519.019019019001</v>
      </c>
      <c r="AA580">
        <v>9.9873204849772108</v>
      </c>
      <c r="AB580">
        <f t="shared" ref="AB580:AB643" si="118">AB$1/Z580</f>
        <v>317.2687574434301</v>
      </c>
      <c r="AC580">
        <f t="shared" ref="AC580:AC643" si="119">AA580*AC$1</f>
        <v>1.8176923282658524</v>
      </c>
    </row>
    <row r="581" spans="1:29" x14ac:dyDescent="0.25">
      <c r="A581">
        <v>31562.812812812801</v>
      </c>
      <c r="B581">
        <v>1.0557394237364299</v>
      </c>
      <c r="C581">
        <f t="shared" si="108"/>
        <v>316.82854311199219</v>
      </c>
      <c r="D581">
        <f t="shared" si="109"/>
        <v>0.112964118339798</v>
      </c>
      <c r="F581">
        <v>31562.812812812801</v>
      </c>
      <c r="G581">
        <v>2.7281305635945601</v>
      </c>
      <c r="H581">
        <f t="shared" si="110"/>
        <v>316.82854311199219</v>
      </c>
      <c r="I581">
        <f t="shared" si="111"/>
        <v>0.3873945400304275</v>
      </c>
      <c r="K581">
        <v>31562.812812812801</v>
      </c>
      <c r="L581">
        <v>2.27276975210903</v>
      </c>
      <c r="M581">
        <f t="shared" si="112"/>
        <v>316.82854311199219</v>
      </c>
      <c r="N581">
        <f t="shared" si="113"/>
        <v>0.41364409488384346</v>
      </c>
      <c r="P581">
        <v>31562.812812812801</v>
      </c>
      <c r="Q581">
        <v>5.1293883634019002</v>
      </c>
      <c r="R581">
        <f t="shared" si="114"/>
        <v>316.82854311199219</v>
      </c>
      <c r="S581">
        <f t="shared" si="115"/>
        <v>1.6208867228350006</v>
      </c>
      <c r="U581">
        <v>31562.812812812801</v>
      </c>
      <c r="V581">
        <v>5.04115618219166</v>
      </c>
      <c r="W581">
        <f t="shared" si="116"/>
        <v>316.82854311199219</v>
      </c>
      <c r="X581">
        <f t="shared" si="117"/>
        <v>0.91749042515888213</v>
      </c>
      <c r="Z581">
        <v>31562.812812812801</v>
      </c>
      <c r="AA581">
        <v>10.0823123643833</v>
      </c>
      <c r="AB581">
        <f t="shared" si="118"/>
        <v>316.82854311199219</v>
      </c>
      <c r="AC581">
        <f t="shared" si="119"/>
        <v>1.8349808503177607</v>
      </c>
    </row>
    <row r="582" spans="1:29" x14ac:dyDescent="0.25">
      <c r="A582">
        <v>31606.606606606601</v>
      </c>
      <c r="B582">
        <v>1.05886510885062</v>
      </c>
      <c r="C582">
        <f t="shared" si="108"/>
        <v>316.38954869358673</v>
      </c>
      <c r="D582">
        <f t="shared" si="109"/>
        <v>0.11329856664701635</v>
      </c>
      <c r="F582">
        <v>31606.606606606601</v>
      </c>
      <c r="G582">
        <v>2.73700060724134</v>
      </c>
      <c r="H582">
        <f t="shared" si="110"/>
        <v>316.38954869358673</v>
      </c>
      <c r="I582">
        <f t="shared" si="111"/>
        <v>0.38865408622827025</v>
      </c>
      <c r="K582">
        <v>31606.606606606601</v>
      </c>
      <c r="L582">
        <v>2.2899937474752399</v>
      </c>
      <c r="M582">
        <f t="shared" si="112"/>
        <v>316.38954869358673</v>
      </c>
      <c r="N582">
        <f t="shared" si="113"/>
        <v>0.41677886204049364</v>
      </c>
      <c r="P582">
        <v>31606.606606606601</v>
      </c>
      <c r="Q582">
        <v>5.3878873768924898</v>
      </c>
      <c r="R582">
        <f t="shared" si="114"/>
        <v>316.38954869358673</v>
      </c>
      <c r="S582">
        <f t="shared" si="115"/>
        <v>1.7025724110980267</v>
      </c>
      <c r="U582">
        <v>31606.606606606601</v>
      </c>
      <c r="V582">
        <v>5.0917824189235903</v>
      </c>
      <c r="W582">
        <f t="shared" si="116"/>
        <v>316.38954869358673</v>
      </c>
      <c r="X582">
        <f t="shared" si="117"/>
        <v>0.9267044002440934</v>
      </c>
      <c r="Z582">
        <v>31606.606606606601</v>
      </c>
      <c r="AA582">
        <v>10.183564837847101</v>
      </c>
      <c r="AB582">
        <f t="shared" si="118"/>
        <v>316.38954869358673</v>
      </c>
      <c r="AC582">
        <f t="shared" si="119"/>
        <v>1.8534088004881724</v>
      </c>
    </row>
    <row r="583" spans="1:29" x14ac:dyDescent="0.25">
      <c r="A583">
        <v>31650.400400400398</v>
      </c>
      <c r="B583">
        <v>1.0619998235822301</v>
      </c>
      <c r="C583">
        <f t="shared" si="108"/>
        <v>315.95176912433288</v>
      </c>
      <c r="D583">
        <f t="shared" si="109"/>
        <v>0.11363398112329862</v>
      </c>
      <c r="F583">
        <v>31650.400400400398</v>
      </c>
      <c r="G583">
        <v>2.7459564712221098</v>
      </c>
      <c r="H583">
        <f t="shared" si="110"/>
        <v>315.95176912433288</v>
      </c>
      <c r="I583">
        <f t="shared" si="111"/>
        <v>0.38992581891353956</v>
      </c>
      <c r="K583">
        <v>31650.400400400398</v>
      </c>
      <c r="L583">
        <v>2.3081261755303299</v>
      </c>
      <c r="M583">
        <f t="shared" si="112"/>
        <v>315.95176912433288</v>
      </c>
      <c r="N583">
        <f t="shared" si="113"/>
        <v>0.42007896394652006</v>
      </c>
      <c r="P583">
        <v>31650.400400400398</v>
      </c>
      <c r="Q583">
        <v>5.6540170707673996</v>
      </c>
      <c r="R583">
        <f t="shared" si="114"/>
        <v>315.95176912433288</v>
      </c>
      <c r="S583">
        <f t="shared" si="115"/>
        <v>1.7866693943624983</v>
      </c>
      <c r="U583">
        <v>31650.400400400398</v>
      </c>
      <c r="V583">
        <v>5.1458543301051201</v>
      </c>
      <c r="W583">
        <f t="shared" si="116"/>
        <v>315.95176912433288</v>
      </c>
      <c r="X583">
        <f t="shared" si="117"/>
        <v>0.93654548807913185</v>
      </c>
      <c r="Z583">
        <v>31650.400400400398</v>
      </c>
      <c r="AA583">
        <v>10.291708660210199</v>
      </c>
      <c r="AB583">
        <f t="shared" si="118"/>
        <v>315.95176912433288</v>
      </c>
      <c r="AC583">
        <f t="shared" si="119"/>
        <v>1.8730909761582561</v>
      </c>
    </row>
    <row r="584" spans="1:29" x14ac:dyDescent="0.25">
      <c r="A584">
        <v>31694.194194194199</v>
      </c>
      <c r="B584">
        <v>1.06514369160539</v>
      </c>
      <c r="C584">
        <f t="shared" si="108"/>
        <v>315.5151993683379</v>
      </c>
      <c r="D584">
        <f t="shared" si="109"/>
        <v>0.11397037500177673</v>
      </c>
      <c r="F584">
        <v>31694.194194194199</v>
      </c>
      <c r="G584">
        <v>2.75500497845151</v>
      </c>
      <c r="H584">
        <f t="shared" si="110"/>
        <v>315.5151993683379</v>
      </c>
      <c r="I584">
        <f t="shared" si="111"/>
        <v>0.39121070694011439</v>
      </c>
      <c r="K584">
        <v>31694.194194194199</v>
      </c>
      <c r="L584">
        <v>2.32725717765998</v>
      </c>
      <c r="M584">
        <f t="shared" si="112"/>
        <v>315.5151993683379</v>
      </c>
      <c r="N584">
        <f t="shared" si="113"/>
        <v>0.42356080633411636</v>
      </c>
      <c r="P584">
        <v>31694.194194194199</v>
      </c>
      <c r="Q584">
        <v>5.9270368785019896</v>
      </c>
      <c r="R584">
        <f t="shared" si="114"/>
        <v>315.5151993683379</v>
      </c>
      <c r="S584">
        <f t="shared" si="115"/>
        <v>1.8729436536066286</v>
      </c>
      <c r="U584">
        <v>31694.194194194199</v>
      </c>
      <c r="V584">
        <v>5.2037146579847704</v>
      </c>
      <c r="W584">
        <f t="shared" si="116"/>
        <v>315.5151993683379</v>
      </c>
      <c r="X584">
        <f t="shared" si="117"/>
        <v>0.94707606775322817</v>
      </c>
      <c r="Z584">
        <v>31694.194194194199</v>
      </c>
      <c r="AA584">
        <v>10.4074293159695</v>
      </c>
      <c r="AB584">
        <f t="shared" si="118"/>
        <v>315.5151993683379</v>
      </c>
      <c r="AC584">
        <f t="shared" si="119"/>
        <v>1.894152135506449</v>
      </c>
    </row>
    <row r="585" spans="1:29" x14ac:dyDescent="0.25">
      <c r="A585">
        <v>31737.987987987901</v>
      </c>
      <c r="B585">
        <v>1.0682968485367399</v>
      </c>
      <c r="C585">
        <f t="shared" si="108"/>
        <v>315.07983441750531</v>
      </c>
      <c r="D585">
        <f t="shared" si="109"/>
        <v>0.11430776279343116</v>
      </c>
      <c r="F585">
        <v>31737.987987987901</v>
      </c>
      <c r="G585">
        <v>2.7641534863533099</v>
      </c>
      <c r="H585">
        <f t="shared" si="110"/>
        <v>315.07983441750531</v>
      </c>
      <c r="I585">
        <f t="shared" si="111"/>
        <v>0.39250979506216999</v>
      </c>
      <c r="K585">
        <v>31737.987987987901</v>
      </c>
      <c r="L585">
        <v>2.34748464859485</v>
      </c>
      <c r="M585">
        <f t="shared" si="112"/>
        <v>315.07983441750531</v>
      </c>
      <c r="N585">
        <f t="shared" si="113"/>
        <v>0.42724220604426266</v>
      </c>
      <c r="P585">
        <v>31737.987987987901</v>
      </c>
      <c r="Q585">
        <v>6.20610887140875</v>
      </c>
      <c r="R585">
        <f t="shared" si="114"/>
        <v>315.07983441750531</v>
      </c>
      <c r="S585">
        <f t="shared" si="115"/>
        <v>1.9611304033651651</v>
      </c>
      <c r="U585">
        <v>31737.987987987901</v>
      </c>
      <c r="V585">
        <v>5.2657352319544701</v>
      </c>
      <c r="W585">
        <f t="shared" si="116"/>
        <v>315.07983441750531</v>
      </c>
      <c r="X585">
        <f t="shared" si="117"/>
        <v>0.95836381221571354</v>
      </c>
      <c r="Z585">
        <v>31737.987987987901</v>
      </c>
      <c r="AA585">
        <v>10.531470463908899</v>
      </c>
      <c r="AB585">
        <f t="shared" si="118"/>
        <v>315.07983441750531</v>
      </c>
      <c r="AC585">
        <f t="shared" si="119"/>
        <v>1.9167276244314195</v>
      </c>
    </row>
    <row r="586" spans="1:29" x14ac:dyDescent="0.25">
      <c r="A586">
        <v>31781.781781781701</v>
      </c>
      <c r="B586">
        <v>1.0714594431717199</v>
      </c>
      <c r="C586">
        <f t="shared" si="108"/>
        <v>314.6456692913394</v>
      </c>
      <c r="D586">
        <f t="shared" si="109"/>
        <v>0.11464616041937403</v>
      </c>
      <c r="F586">
        <v>31781.781781781701</v>
      </c>
      <c r="G586">
        <v>2.7734099179326699</v>
      </c>
      <c r="H586">
        <f t="shared" si="110"/>
        <v>314.6456692913394</v>
      </c>
      <c r="I586">
        <f t="shared" si="111"/>
        <v>0.39382420834643911</v>
      </c>
      <c r="K586">
        <v>31781.781781781701</v>
      </c>
      <c r="L586">
        <v>2.36891470740126</v>
      </c>
      <c r="M586">
        <f t="shared" si="112"/>
        <v>314.6456692913394</v>
      </c>
      <c r="N586">
        <f t="shared" si="113"/>
        <v>0.43114247674702932</v>
      </c>
      <c r="P586">
        <v>31781.781781781701</v>
      </c>
      <c r="Q586">
        <v>6.4902995566212196</v>
      </c>
      <c r="R586">
        <f t="shared" si="114"/>
        <v>314.6456692913394</v>
      </c>
      <c r="S586">
        <f t="shared" si="115"/>
        <v>2.0509346598923055</v>
      </c>
      <c r="U586">
        <v>31781.781781781701</v>
      </c>
      <c r="V586">
        <v>5.3323187281322602</v>
      </c>
      <c r="W586">
        <f t="shared" si="116"/>
        <v>314.6456692913394</v>
      </c>
      <c r="X586">
        <f t="shared" si="117"/>
        <v>0.97048200852007127</v>
      </c>
      <c r="Z586">
        <v>31781.781781781701</v>
      </c>
      <c r="AA586">
        <v>10.664637456264501</v>
      </c>
      <c r="AB586">
        <f t="shared" si="118"/>
        <v>314.6456692913394</v>
      </c>
      <c r="AC586">
        <f t="shared" si="119"/>
        <v>1.940964017040139</v>
      </c>
    </row>
    <row r="587" spans="1:29" x14ac:dyDescent="0.25">
      <c r="A587">
        <v>31825.575575575502</v>
      </c>
      <c r="B587">
        <v>1.07463163883654</v>
      </c>
      <c r="C587">
        <f t="shared" si="108"/>
        <v>314.21269903676108</v>
      </c>
      <c r="D587">
        <f t="shared" si="109"/>
        <v>0.11498558535550978</v>
      </c>
      <c r="F587">
        <v>31825.575575575502</v>
      </c>
      <c r="G587">
        <v>2.7827827935831899</v>
      </c>
      <c r="H587">
        <f t="shared" si="110"/>
        <v>314.21269903676108</v>
      </c>
      <c r="I587">
        <f t="shared" si="111"/>
        <v>0.39515515668881296</v>
      </c>
      <c r="K587">
        <v>31825.575575575502</v>
      </c>
      <c r="L587">
        <v>2.3916621763199801</v>
      </c>
      <c r="M587">
        <f t="shared" si="112"/>
        <v>314.21269903676108</v>
      </c>
      <c r="N587">
        <f t="shared" si="113"/>
        <v>0.43528251609023638</v>
      </c>
      <c r="P587">
        <v>31825.575575575502</v>
      </c>
      <c r="Q587">
        <v>6.77858292625384</v>
      </c>
      <c r="R587">
        <f t="shared" si="114"/>
        <v>314.21269903676108</v>
      </c>
      <c r="S587">
        <f t="shared" si="115"/>
        <v>2.1420322046962132</v>
      </c>
      <c r="U587">
        <v>31825.575575575502</v>
      </c>
      <c r="V587">
        <v>5.4039004582208197</v>
      </c>
      <c r="W587">
        <f t="shared" si="116"/>
        <v>314.21269903676108</v>
      </c>
      <c r="X587">
        <f t="shared" si="117"/>
        <v>0.98350988339618917</v>
      </c>
      <c r="Z587">
        <v>31825.575575575502</v>
      </c>
      <c r="AA587">
        <v>10.8078009164416</v>
      </c>
      <c r="AB587">
        <f t="shared" si="118"/>
        <v>314.21269903676108</v>
      </c>
      <c r="AC587">
        <f t="shared" si="119"/>
        <v>1.9670197667923712</v>
      </c>
    </row>
    <row r="588" spans="1:29" x14ac:dyDescent="0.25">
      <c r="A588">
        <v>31869.369369369299</v>
      </c>
      <c r="B588">
        <v>1.07781361486514</v>
      </c>
      <c r="C588">
        <f t="shared" si="108"/>
        <v>313.78091872791589</v>
      </c>
      <c r="D588">
        <f t="shared" si="109"/>
        <v>0.11532605679056998</v>
      </c>
      <c r="F588">
        <v>31869.369369369299</v>
      </c>
      <c r="G588">
        <v>2.79228126353284</v>
      </c>
      <c r="H588">
        <f t="shared" si="110"/>
        <v>313.78091872791589</v>
      </c>
      <c r="I588">
        <f t="shared" si="111"/>
        <v>0.39650393942166323</v>
      </c>
      <c r="K588">
        <v>31869.369369369299</v>
      </c>
      <c r="L588">
        <v>2.4158510649929399</v>
      </c>
      <c r="M588">
        <f t="shared" si="112"/>
        <v>313.78091872791589</v>
      </c>
      <c r="N588">
        <f t="shared" si="113"/>
        <v>0.43968489382871506</v>
      </c>
      <c r="P588">
        <v>31869.369369369299</v>
      </c>
      <c r="Q588">
        <v>7.0698447907192898</v>
      </c>
      <c r="R588">
        <f t="shared" si="114"/>
        <v>313.78091872791589</v>
      </c>
      <c r="S588">
        <f t="shared" si="115"/>
        <v>2.2340709538672958</v>
      </c>
      <c r="U588">
        <v>31869.369369369299</v>
      </c>
      <c r="V588">
        <v>5.4809501784388699</v>
      </c>
      <c r="W588">
        <f t="shared" si="116"/>
        <v>313.78091872791589</v>
      </c>
      <c r="X588">
        <f t="shared" si="117"/>
        <v>0.99753293247587427</v>
      </c>
      <c r="Z588">
        <v>31869.369369369299</v>
      </c>
      <c r="AA588">
        <v>10.961900356877701</v>
      </c>
      <c r="AB588">
        <f t="shared" si="118"/>
        <v>313.78091872791589</v>
      </c>
      <c r="AC588">
        <f t="shared" si="119"/>
        <v>1.9950658649517414</v>
      </c>
    </row>
    <row r="589" spans="1:29" x14ac:dyDescent="0.25">
      <c r="A589">
        <v>31913.163163163099</v>
      </c>
      <c r="B589">
        <v>1.08100556821109</v>
      </c>
      <c r="C589">
        <f t="shared" si="108"/>
        <v>313.35032346598769</v>
      </c>
      <c r="D589">
        <f t="shared" si="109"/>
        <v>0.11566759579858663</v>
      </c>
      <c r="F589">
        <v>31913.163163163099</v>
      </c>
      <c r="G589">
        <v>2.8019151408191201</v>
      </c>
      <c r="H589">
        <f t="shared" si="110"/>
        <v>313.35032346598769</v>
      </c>
      <c r="I589">
        <f t="shared" si="111"/>
        <v>0.39787194999631503</v>
      </c>
      <c r="K589">
        <v>31913.163163163099</v>
      </c>
      <c r="L589">
        <v>2.4416150572786899</v>
      </c>
      <c r="M589">
        <f t="shared" si="112"/>
        <v>313.35032346598769</v>
      </c>
      <c r="N589">
        <f t="shared" si="113"/>
        <v>0.44437394042472156</v>
      </c>
      <c r="P589">
        <v>31913.163163163099</v>
      </c>
      <c r="Q589">
        <v>7.36288840977537</v>
      </c>
      <c r="R589">
        <f t="shared" si="114"/>
        <v>313.35032346598769</v>
      </c>
      <c r="S589">
        <f t="shared" si="115"/>
        <v>2.3266727374890168</v>
      </c>
      <c r="U589">
        <v>31913.163163163099</v>
      </c>
      <c r="V589">
        <v>5.5639739080521498</v>
      </c>
      <c r="W589">
        <f t="shared" si="116"/>
        <v>313.35032346598769</v>
      </c>
      <c r="X589">
        <f t="shared" si="117"/>
        <v>1.0126432512654913</v>
      </c>
      <c r="Z589">
        <v>31913.163163163099</v>
      </c>
      <c r="AA589">
        <v>11.1279478161043</v>
      </c>
      <c r="AB589">
        <f t="shared" si="118"/>
        <v>313.35032346598769</v>
      </c>
      <c r="AC589">
        <f t="shared" si="119"/>
        <v>2.0252865025309825</v>
      </c>
    </row>
    <row r="590" spans="1:29" x14ac:dyDescent="0.25">
      <c r="A590">
        <v>31956.956956956899</v>
      </c>
      <c r="B590">
        <v>1.08420771520506</v>
      </c>
      <c r="C590">
        <f t="shared" si="108"/>
        <v>312.92090837901389</v>
      </c>
      <c r="D590">
        <f t="shared" si="109"/>
        <v>0.11601022552694142</v>
      </c>
      <c r="F590">
        <v>31956.956956956899</v>
      </c>
      <c r="G590">
        <v>2.8116949346703599</v>
      </c>
      <c r="H590">
        <f t="shared" si="110"/>
        <v>312.92090837901389</v>
      </c>
      <c r="I590">
        <f t="shared" si="111"/>
        <v>0.3992606807231911</v>
      </c>
      <c r="K590">
        <v>31956.956956956899</v>
      </c>
      <c r="L590">
        <v>2.4690979975035101</v>
      </c>
      <c r="M590">
        <f t="shared" si="112"/>
        <v>312.92090837901389</v>
      </c>
      <c r="N590">
        <f t="shared" si="113"/>
        <v>0.44937583554563881</v>
      </c>
      <c r="P590">
        <v>31956.956956956899</v>
      </c>
      <c r="Q590">
        <v>7.6564414140694002</v>
      </c>
      <c r="R590">
        <f t="shared" si="114"/>
        <v>312.92090837901389</v>
      </c>
      <c r="S590">
        <f t="shared" si="115"/>
        <v>2.4194354868459307</v>
      </c>
      <c r="U590">
        <v>31956.956956956899</v>
      </c>
      <c r="V590">
        <v>5.6535157457077503</v>
      </c>
      <c r="W590">
        <f t="shared" si="116"/>
        <v>312.92090837901389</v>
      </c>
      <c r="X590">
        <f t="shared" si="117"/>
        <v>1.0289398657188105</v>
      </c>
      <c r="Z590">
        <v>31956.956956956899</v>
      </c>
      <c r="AA590">
        <v>11.307031491415501</v>
      </c>
      <c r="AB590">
        <f t="shared" si="118"/>
        <v>312.92090837901389</v>
      </c>
      <c r="AC590">
        <f t="shared" si="119"/>
        <v>2.0578797314376209</v>
      </c>
    </row>
    <row r="591" spans="1:29" x14ac:dyDescent="0.25">
      <c r="A591">
        <v>32000.7507507507</v>
      </c>
      <c r="B591">
        <v>1.087420293469</v>
      </c>
      <c r="C591">
        <f t="shared" si="108"/>
        <v>312.4926686217014</v>
      </c>
      <c r="D591">
        <f t="shared" si="109"/>
        <v>0.116353971401183</v>
      </c>
      <c r="F591">
        <v>32000.7507507507</v>
      </c>
      <c r="G591">
        <v>2.8216318841553698</v>
      </c>
      <c r="H591">
        <f t="shared" si="110"/>
        <v>312.4926686217014</v>
      </c>
      <c r="I591">
        <f t="shared" si="111"/>
        <v>0.40067172755006247</v>
      </c>
      <c r="K591">
        <v>32000.7507507507</v>
      </c>
      <c r="L591">
        <v>2.4984543726297801</v>
      </c>
      <c r="M591">
        <f t="shared" si="112"/>
        <v>312.4926686217014</v>
      </c>
      <c r="N591">
        <f t="shared" si="113"/>
        <v>0.45471869581861996</v>
      </c>
      <c r="P591">
        <v>32000.7507507507</v>
      </c>
      <c r="Q591">
        <v>7.9491639881088902</v>
      </c>
      <c r="R591">
        <f t="shared" si="114"/>
        <v>312.4926686217014</v>
      </c>
      <c r="S591">
        <f t="shared" si="115"/>
        <v>2.5119358202424094</v>
      </c>
      <c r="U591">
        <v>32000.7507507507</v>
      </c>
      <c r="V591">
        <v>5.75015967040859</v>
      </c>
      <c r="W591">
        <f t="shared" si="116"/>
        <v>312.4926686217014</v>
      </c>
      <c r="X591">
        <f t="shared" si="117"/>
        <v>1.0465290600143633</v>
      </c>
      <c r="Z591">
        <v>32000.7507507507</v>
      </c>
      <c r="AA591">
        <v>11.5003193408171</v>
      </c>
      <c r="AB591">
        <f t="shared" si="118"/>
        <v>312.4926686217014</v>
      </c>
      <c r="AC591">
        <f t="shared" si="119"/>
        <v>2.0930581200287119</v>
      </c>
    </row>
    <row r="592" spans="1:29" x14ac:dyDescent="0.25">
      <c r="A592">
        <v>32044.5445445445</v>
      </c>
      <c r="B592">
        <v>1.09064356399895</v>
      </c>
      <c r="C592">
        <f t="shared" si="108"/>
        <v>312.06559937524446</v>
      </c>
      <c r="D592">
        <f t="shared" si="109"/>
        <v>0.11669886134788765</v>
      </c>
      <c r="F592">
        <v>32044.5445445445</v>
      </c>
      <c r="G592">
        <v>2.8317379919497299</v>
      </c>
      <c r="H592">
        <f t="shared" si="110"/>
        <v>312.06559937524446</v>
      </c>
      <c r="I592">
        <f t="shared" si="111"/>
        <v>0.40210679485686163</v>
      </c>
      <c r="K592">
        <v>32044.5445445445</v>
      </c>
      <c r="L592">
        <v>2.5298497864485698</v>
      </c>
      <c r="M592">
        <f t="shared" si="112"/>
        <v>312.06559937524446</v>
      </c>
      <c r="N592">
        <f t="shared" si="113"/>
        <v>0.46043266113363968</v>
      </c>
      <c r="P592">
        <v>32044.5445445445</v>
      </c>
      <c r="Q592">
        <v>8.2396582631246194</v>
      </c>
      <c r="R592">
        <f t="shared" si="114"/>
        <v>312.06559937524446</v>
      </c>
      <c r="S592">
        <f t="shared" si="115"/>
        <v>2.6037320111473798</v>
      </c>
      <c r="U592">
        <v>32044.5445445445</v>
      </c>
      <c r="V592">
        <v>5.8545313125624299</v>
      </c>
      <c r="W592">
        <f t="shared" si="116"/>
        <v>312.06559937524446</v>
      </c>
      <c r="X592">
        <f t="shared" si="117"/>
        <v>1.0655246988863623</v>
      </c>
      <c r="Z592">
        <v>32044.5445445445</v>
      </c>
      <c r="AA592">
        <v>11.709062625124799</v>
      </c>
      <c r="AB592">
        <f t="shared" si="118"/>
        <v>312.06559937524446</v>
      </c>
      <c r="AC592">
        <f t="shared" si="119"/>
        <v>2.1310493977727134</v>
      </c>
    </row>
    <row r="593" spans="1:29" x14ac:dyDescent="0.25">
      <c r="A593">
        <v>32088.338338338301</v>
      </c>
      <c r="B593">
        <v>1.0938778134290099</v>
      </c>
      <c r="C593">
        <f t="shared" si="108"/>
        <v>311.63969584714408</v>
      </c>
      <c r="D593">
        <f t="shared" si="109"/>
        <v>0.11704492603690406</v>
      </c>
      <c r="F593">
        <v>32088.338338338301</v>
      </c>
      <c r="G593">
        <v>2.8420260580518502</v>
      </c>
      <c r="H593">
        <f t="shared" si="110"/>
        <v>311.63969584714408</v>
      </c>
      <c r="I593">
        <f t="shared" si="111"/>
        <v>0.40356770024336269</v>
      </c>
      <c r="K593">
        <v>32088.338338338301</v>
      </c>
      <c r="L593">
        <v>2.5634614215222098</v>
      </c>
      <c r="M593">
        <f t="shared" si="112"/>
        <v>311.63969584714408</v>
      </c>
      <c r="N593">
        <f t="shared" si="113"/>
        <v>0.46654997871704218</v>
      </c>
      <c r="P593">
        <v>32088.338338338301</v>
      </c>
      <c r="Q593">
        <v>8.5264788456532994</v>
      </c>
      <c r="R593">
        <f t="shared" si="114"/>
        <v>311.63969584714408</v>
      </c>
      <c r="S593">
        <f t="shared" si="115"/>
        <v>2.6943673152264425</v>
      </c>
      <c r="U593">
        <v>32088.338338338301</v>
      </c>
      <c r="V593">
        <v>5.9672996791138004</v>
      </c>
      <c r="W593">
        <f t="shared" si="116"/>
        <v>311.63969584714408</v>
      </c>
      <c r="X593">
        <f t="shared" si="117"/>
        <v>1.0860485415987116</v>
      </c>
      <c r="Z593">
        <v>32088.338338338301</v>
      </c>
      <c r="AA593">
        <v>11.934599358227601</v>
      </c>
      <c r="AB593">
        <f t="shared" si="118"/>
        <v>311.63969584714408</v>
      </c>
      <c r="AC593">
        <f t="shared" si="119"/>
        <v>2.1720970831974231</v>
      </c>
    </row>
    <row r="594" spans="1:29" x14ac:dyDescent="0.25">
      <c r="A594">
        <v>32132.132132132101</v>
      </c>
      <c r="B594">
        <v>1.0971233564896199</v>
      </c>
      <c r="C594">
        <f t="shared" si="108"/>
        <v>311.21495327102832</v>
      </c>
      <c r="D594">
        <f t="shared" si="109"/>
        <v>0.11739219914438932</v>
      </c>
      <c r="F594">
        <v>32132.132132132101</v>
      </c>
      <c r="G594">
        <v>2.85250971326789</v>
      </c>
      <c r="H594">
        <f t="shared" si="110"/>
        <v>311.21495327102832</v>
      </c>
      <c r="I594">
        <f t="shared" si="111"/>
        <v>0.40505637928404037</v>
      </c>
      <c r="K594">
        <v>32132.132132132101</v>
      </c>
      <c r="L594">
        <v>2.5994784842179</v>
      </c>
      <c r="M594">
        <f t="shared" si="112"/>
        <v>311.21495327102832</v>
      </c>
      <c r="N594">
        <f t="shared" si="113"/>
        <v>0.47310508412765778</v>
      </c>
      <c r="P594">
        <v>32132.132132132101</v>
      </c>
      <c r="Q594">
        <v>8.8081443853208601</v>
      </c>
      <c r="R594">
        <f t="shared" si="114"/>
        <v>311.21495327102832</v>
      </c>
      <c r="S594">
        <f t="shared" si="115"/>
        <v>2.7833736257613917</v>
      </c>
      <c r="U594">
        <v>32132.132132132101</v>
      </c>
      <c r="V594">
        <v>6.0891788153287898</v>
      </c>
      <c r="W594">
        <f t="shared" si="116"/>
        <v>311.21495327102832</v>
      </c>
      <c r="X594">
        <f t="shared" si="117"/>
        <v>1.1082305443898397</v>
      </c>
      <c r="Z594">
        <v>32132.132132132101</v>
      </c>
      <c r="AA594">
        <v>12.1783576306575</v>
      </c>
      <c r="AB594">
        <f t="shared" si="118"/>
        <v>311.21495327102832</v>
      </c>
      <c r="AC594">
        <f t="shared" si="119"/>
        <v>2.2164610887796647</v>
      </c>
    </row>
    <row r="595" spans="1:29" x14ac:dyDescent="0.25">
      <c r="A595">
        <v>32175.925925925902</v>
      </c>
      <c r="B595">
        <v>1.1003805386741301</v>
      </c>
      <c r="C595">
        <f t="shared" si="108"/>
        <v>310.79136690647505</v>
      </c>
      <c r="D595">
        <f t="shared" si="109"/>
        <v>0.11774071763813192</v>
      </c>
      <c r="F595">
        <v>32175.925925925902</v>
      </c>
      <c r="G595">
        <v>2.8632034522696799</v>
      </c>
      <c r="H595">
        <f t="shared" si="110"/>
        <v>310.79136690647505</v>
      </c>
      <c r="I595">
        <f t="shared" si="111"/>
        <v>0.40657489022229448</v>
      </c>
      <c r="K595">
        <v>32175.925925925902</v>
      </c>
      <c r="L595">
        <v>2.6381026277902602</v>
      </c>
      <c r="M595">
        <f t="shared" si="112"/>
        <v>310.79136690647505</v>
      </c>
      <c r="N595">
        <f t="shared" si="113"/>
        <v>0.48013467825782735</v>
      </c>
      <c r="P595">
        <v>32175.925925925902</v>
      </c>
      <c r="Q595">
        <v>9.0831500637488194</v>
      </c>
      <c r="R595">
        <f t="shared" si="114"/>
        <v>310.79136690647505</v>
      </c>
      <c r="S595">
        <f t="shared" si="115"/>
        <v>2.870275420144627</v>
      </c>
      <c r="U595">
        <v>32175.925925925902</v>
      </c>
      <c r="V595">
        <v>6.2209293843670697</v>
      </c>
      <c r="W595">
        <f t="shared" si="116"/>
        <v>310.79136690647505</v>
      </c>
      <c r="X595">
        <f t="shared" si="117"/>
        <v>1.1322091479548066</v>
      </c>
      <c r="Z595">
        <v>32175.925925925902</v>
      </c>
      <c r="AA595">
        <v>12.4418587687341</v>
      </c>
      <c r="AB595">
        <f t="shared" si="118"/>
        <v>310.79136690647505</v>
      </c>
      <c r="AC595">
        <f t="shared" si="119"/>
        <v>2.2644182959096062</v>
      </c>
    </row>
    <row r="596" spans="1:29" x14ac:dyDescent="0.25">
      <c r="A596">
        <v>32219.719719719698</v>
      </c>
      <c r="B596">
        <v>1.10364973912828</v>
      </c>
      <c r="C596">
        <f t="shared" si="108"/>
        <v>310.36893203883517</v>
      </c>
      <c r="D596">
        <f t="shared" si="109"/>
        <v>0.11809052208672596</v>
      </c>
      <c r="F596">
        <v>32219.719719719698</v>
      </c>
      <c r="G596">
        <v>2.8741226660158201</v>
      </c>
      <c r="H596">
        <f t="shared" si="110"/>
        <v>310.36893203883517</v>
      </c>
      <c r="I596">
        <f t="shared" si="111"/>
        <v>0.40812541857424645</v>
      </c>
      <c r="K596">
        <v>32219.719719719698</v>
      </c>
      <c r="L596">
        <v>2.6795483480912998</v>
      </c>
      <c r="M596">
        <f t="shared" si="112"/>
        <v>310.36893203883517</v>
      </c>
      <c r="N596">
        <f t="shared" si="113"/>
        <v>0.48767779935261657</v>
      </c>
      <c r="P596">
        <v>32219.719719719698</v>
      </c>
      <c r="Q596">
        <v>9.3499808662243105</v>
      </c>
      <c r="R596">
        <f t="shared" si="114"/>
        <v>310.36893203883517</v>
      </c>
      <c r="S596">
        <f t="shared" si="115"/>
        <v>2.9545939537268819</v>
      </c>
      <c r="U596">
        <v>32219.719719719698</v>
      </c>
      <c r="V596">
        <v>6.3633601443574799</v>
      </c>
      <c r="W596">
        <f t="shared" si="116"/>
        <v>310.36893203883517</v>
      </c>
      <c r="X596">
        <f t="shared" si="117"/>
        <v>1.1581315462730613</v>
      </c>
      <c r="Z596">
        <v>32219.719719719698</v>
      </c>
      <c r="AA596">
        <v>12.726720288714899</v>
      </c>
      <c r="AB596">
        <f t="shared" si="118"/>
        <v>310.36893203883517</v>
      </c>
      <c r="AC596">
        <f t="shared" si="119"/>
        <v>2.3162630925461114</v>
      </c>
    </row>
    <row r="597" spans="1:29" x14ac:dyDescent="0.25">
      <c r="A597">
        <v>32263.513513513499</v>
      </c>
      <c r="B597">
        <v>1.1069313737778299</v>
      </c>
      <c r="C597">
        <f t="shared" si="108"/>
        <v>309.94764397905772</v>
      </c>
      <c r="D597">
        <f t="shared" si="109"/>
        <v>0.1184416569942278</v>
      </c>
      <c r="F597">
        <v>32263.513513513499</v>
      </c>
      <c r="G597">
        <v>2.8852836733123701</v>
      </c>
      <c r="H597">
        <f t="shared" si="110"/>
        <v>309.94764397905772</v>
      </c>
      <c r="I597">
        <f t="shared" si="111"/>
        <v>0.4097102816103565</v>
      </c>
      <c r="K597">
        <v>32263.513513513499</v>
      </c>
      <c r="L597">
        <v>2.7240433461166602</v>
      </c>
      <c r="M597">
        <f t="shared" si="112"/>
        <v>309.94764397905772</v>
      </c>
      <c r="N597">
        <f t="shared" si="113"/>
        <v>0.49577588899323216</v>
      </c>
      <c r="P597">
        <v>32263.513513513499</v>
      </c>
      <c r="Q597">
        <v>9.6071254792566503</v>
      </c>
      <c r="R597">
        <f t="shared" si="114"/>
        <v>309.94764397905772</v>
      </c>
      <c r="S597">
        <f t="shared" si="115"/>
        <v>3.0358516514451015</v>
      </c>
      <c r="U597">
        <v>32263.513513513499</v>
      </c>
      <c r="V597">
        <v>6.5173293013103502</v>
      </c>
      <c r="W597">
        <f t="shared" si="116"/>
        <v>309.94764397905772</v>
      </c>
      <c r="X597">
        <f t="shared" si="117"/>
        <v>1.1861539328384838</v>
      </c>
      <c r="Z597">
        <v>32263.513513513499</v>
      </c>
      <c r="AA597">
        <v>13.0346586026207</v>
      </c>
      <c r="AB597">
        <f t="shared" si="118"/>
        <v>309.94764397905772</v>
      </c>
      <c r="AC597">
        <f t="shared" si="119"/>
        <v>2.3723078656769676</v>
      </c>
    </row>
    <row r="598" spans="1:29" x14ac:dyDescent="0.25">
      <c r="A598">
        <v>32307.307307307299</v>
      </c>
      <c r="B598">
        <v>1.1102258987104201</v>
      </c>
      <c r="C598">
        <f t="shared" si="108"/>
        <v>309.52749806351676</v>
      </c>
      <c r="D598">
        <f t="shared" si="109"/>
        <v>0.11879417116201495</v>
      </c>
      <c r="F598">
        <v>32307.307307307299</v>
      </c>
      <c r="G598">
        <v>2.8967037512762701</v>
      </c>
      <c r="H598">
        <f t="shared" si="110"/>
        <v>309.52749806351676</v>
      </c>
      <c r="I598">
        <f t="shared" si="111"/>
        <v>0.41133193268123031</v>
      </c>
      <c r="K598">
        <v>32307.307307307299</v>
      </c>
      <c r="L598">
        <v>2.7718288512418701</v>
      </c>
      <c r="M598">
        <f t="shared" si="112"/>
        <v>309.52749806351676</v>
      </c>
      <c r="N598">
        <f t="shared" si="113"/>
        <v>0.50447285092602034</v>
      </c>
      <c r="P598">
        <v>32307.307307307299</v>
      </c>
      <c r="Q598">
        <v>9.8530906408529706</v>
      </c>
      <c r="R598">
        <f t="shared" si="114"/>
        <v>309.52749806351676</v>
      </c>
      <c r="S598">
        <f t="shared" si="115"/>
        <v>3.1135766425095386</v>
      </c>
      <c r="U598">
        <v>32307.307307307299</v>
      </c>
      <c r="V598">
        <v>6.68374571486964</v>
      </c>
      <c r="W598">
        <f t="shared" si="116"/>
        <v>309.52749806351676</v>
      </c>
      <c r="X598">
        <f t="shared" si="117"/>
        <v>1.2164417201062745</v>
      </c>
      <c r="Z598">
        <v>32307.307307307299</v>
      </c>
      <c r="AA598">
        <v>13.3674914297392</v>
      </c>
      <c r="AB598">
        <f t="shared" si="118"/>
        <v>309.52749806351676</v>
      </c>
      <c r="AC598">
        <f t="shared" si="119"/>
        <v>2.4328834402125343</v>
      </c>
    </row>
    <row r="599" spans="1:29" x14ac:dyDescent="0.25">
      <c r="A599">
        <v>32351.1011011011</v>
      </c>
      <c r="B599">
        <v>1.1135338138283699</v>
      </c>
      <c r="C599">
        <f t="shared" si="108"/>
        <v>309.10848965383872</v>
      </c>
      <c r="D599">
        <f t="shared" si="109"/>
        <v>0.11914811807963557</v>
      </c>
      <c r="F599">
        <v>32351.1011011011</v>
      </c>
      <c r="G599">
        <v>2.9084011644522798</v>
      </c>
      <c r="H599">
        <f t="shared" si="110"/>
        <v>309.10848965383872</v>
      </c>
      <c r="I599">
        <f t="shared" si="111"/>
        <v>0.41299296535222368</v>
      </c>
      <c r="K599">
        <v>32351.1011011011</v>
      </c>
      <c r="L599">
        <v>2.8231598986661299</v>
      </c>
      <c r="M599">
        <f t="shared" si="112"/>
        <v>309.10848965383872</v>
      </c>
      <c r="N599">
        <f t="shared" si="113"/>
        <v>0.51381510155723564</v>
      </c>
      <c r="P599">
        <v>32351.1011011011</v>
      </c>
      <c r="Q599">
        <v>10.086415756713</v>
      </c>
      <c r="R599">
        <f t="shared" si="114"/>
        <v>309.10848965383872</v>
      </c>
      <c r="S599">
        <f t="shared" si="115"/>
        <v>3.1873073791213082</v>
      </c>
      <c r="U599">
        <v>32351.1011011011</v>
      </c>
      <c r="V599">
        <v>6.86356993265208</v>
      </c>
      <c r="W599">
        <f t="shared" si="116"/>
        <v>309.10848965383872</v>
      </c>
      <c r="X599">
        <f t="shared" si="117"/>
        <v>1.2491697277426785</v>
      </c>
      <c r="Z599">
        <v>32351.1011011011</v>
      </c>
      <c r="AA599">
        <v>13.7271398653041</v>
      </c>
      <c r="AB599">
        <f t="shared" si="118"/>
        <v>309.10848965383872</v>
      </c>
      <c r="AC599">
        <f t="shared" si="119"/>
        <v>2.498339455485346</v>
      </c>
    </row>
    <row r="600" spans="1:29" x14ac:dyDescent="0.25">
      <c r="A600">
        <v>32394.8948948949</v>
      </c>
      <c r="B600">
        <v>1.1168556667898399</v>
      </c>
      <c r="C600">
        <f t="shared" si="108"/>
        <v>308.69061413673228</v>
      </c>
      <c r="D600">
        <f t="shared" si="109"/>
        <v>0.11950355634651287</v>
      </c>
      <c r="F600">
        <v>32394.8948948949</v>
      </c>
      <c r="G600">
        <v>2.9203951923228799</v>
      </c>
      <c r="H600">
        <f t="shared" si="110"/>
        <v>308.69061413673228</v>
      </c>
      <c r="I600">
        <f t="shared" si="111"/>
        <v>0.4146961173098489</v>
      </c>
      <c r="K600">
        <v>32394.8948948949</v>
      </c>
      <c r="L600">
        <v>2.8783055542709302</v>
      </c>
      <c r="M600">
        <f t="shared" si="112"/>
        <v>308.69061413673228</v>
      </c>
      <c r="N600">
        <f t="shared" si="113"/>
        <v>0.52385161087730925</v>
      </c>
      <c r="P600">
        <v>32394.8948948949</v>
      </c>
      <c r="Q600">
        <v>10.305687584949901</v>
      </c>
      <c r="R600">
        <f t="shared" si="114"/>
        <v>308.69061413673228</v>
      </c>
      <c r="S600">
        <f t="shared" si="115"/>
        <v>3.2565972768441687</v>
      </c>
      <c r="U600">
        <v>32394.8948948949</v>
      </c>
      <c r="V600">
        <v>7.0578150277579503</v>
      </c>
      <c r="W600">
        <f t="shared" si="116"/>
        <v>308.69061413673228</v>
      </c>
      <c r="X600">
        <f t="shared" si="117"/>
        <v>1.284522335051947</v>
      </c>
      <c r="Z600">
        <v>32394.8948948949</v>
      </c>
      <c r="AA600">
        <v>14.115630055515901</v>
      </c>
      <c r="AB600">
        <f t="shared" si="118"/>
        <v>308.69061413673228</v>
      </c>
      <c r="AC600">
        <f t="shared" si="119"/>
        <v>2.569044670103894</v>
      </c>
    </row>
    <row r="601" spans="1:29" x14ac:dyDescent="0.25">
      <c r="A601">
        <v>32438.688688688599</v>
      </c>
      <c r="B601">
        <v>1.1201920572563799</v>
      </c>
      <c r="C601">
        <f t="shared" si="108"/>
        <v>308.27386692381958</v>
      </c>
      <c r="D601">
        <f t="shared" si="109"/>
        <v>0.11986055012643265</v>
      </c>
      <c r="F601">
        <v>32438.688688688599</v>
      </c>
      <c r="G601">
        <v>2.9327061549403202</v>
      </c>
      <c r="H601">
        <f t="shared" si="110"/>
        <v>308.27386692381958</v>
      </c>
      <c r="I601">
        <f t="shared" si="111"/>
        <v>0.41644427400152545</v>
      </c>
      <c r="K601">
        <v>32438.688688688599</v>
      </c>
      <c r="L601">
        <v>2.9375490798213502</v>
      </c>
      <c r="M601">
        <f t="shared" si="112"/>
        <v>308.27386692381958</v>
      </c>
      <c r="N601">
        <f t="shared" si="113"/>
        <v>0.5346339325274857</v>
      </c>
      <c r="P601">
        <v>32438.688688688599</v>
      </c>
      <c r="Q601">
        <v>10.5095547847163</v>
      </c>
      <c r="R601">
        <f t="shared" si="114"/>
        <v>308.27386692381958</v>
      </c>
      <c r="S601">
        <f t="shared" si="115"/>
        <v>3.3210193119703511</v>
      </c>
      <c r="U601">
        <v>32438.688688688599</v>
      </c>
      <c r="V601">
        <v>7.26754721299345</v>
      </c>
      <c r="W601">
        <f t="shared" si="116"/>
        <v>308.27386692381958</v>
      </c>
      <c r="X601">
        <f t="shared" si="117"/>
        <v>1.3226935927648078</v>
      </c>
      <c r="Z601">
        <v>32438.688688688599</v>
      </c>
      <c r="AA601">
        <v>14.5350944259869</v>
      </c>
      <c r="AB601">
        <f t="shared" si="118"/>
        <v>308.27386692381958</v>
      </c>
      <c r="AC601">
        <f t="shared" si="119"/>
        <v>2.6453871855296156</v>
      </c>
    </row>
    <row r="602" spans="1:29" x14ac:dyDescent="0.25">
      <c r="A602">
        <v>32482.482482482399</v>
      </c>
      <c r="B602">
        <v>1.1235436414656901</v>
      </c>
      <c r="C602">
        <f t="shared" si="108"/>
        <v>307.8582434514646</v>
      </c>
      <c r="D602">
        <f t="shared" si="109"/>
        <v>0.12021916963682884</v>
      </c>
      <c r="F602">
        <v>32482.482482482399</v>
      </c>
      <c r="G602">
        <v>2.94535543640092</v>
      </c>
      <c r="H602">
        <f t="shared" si="110"/>
        <v>307.8582434514646</v>
      </c>
      <c r="I602">
        <f t="shared" si="111"/>
        <v>0.4182404719689306</v>
      </c>
      <c r="K602">
        <v>32482.482482482399</v>
      </c>
      <c r="L602">
        <v>3.0011880311960102</v>
      </c>
      <c r="M602">
        <f t="shared" si="112"/>
        <v>307.8582434514646</v>
      </c>
      <c r="N602">
        <f t="shared" si="113"/>
        <v>0.54621622167767381</v>
      </c>
      <c r="P602">
        <v>32482.482482482399</v>
      </c>
      <c r="Q602">
        <v>10.6967421205102</v>
      </c>
      <c r="R602">
        <f t="shared" si="114"/>
        <v>307.8582434514646</v>
      </c>
      <c r="S602">
        <f t="shared" si="115"/>
        <v>3.3801705100812232</v>
      </c>
      <c r="U602">
        <v>32482.482482482399</v>
      </c>
      <c r="V602">
        <v>7.4938862044399199</v>
      </c>
      <c r="W602">
        <f t="shared" si="116"/>
        <v>307.8582434514646</v>
      </c>
      <c r="X602">
        <f t="shared" si="117"/>
        <v>1.3638872892080653</v>
      </c>
      <c r="Z602">
        <v>32482.482482482399</v>
      </c>
      <c r="AA602">
        <v>14.987772408879801</v>
      </c>
      <c r="AB602">
        <f t="shared" si="118"/>
        <v>307.8582434514646</v>
      </c>
      <c r="AC602">
        <f t="shared" si="119"/>
        <v>2.7277745784161236</v>
      </c>
    </row>
    <row r="603" spans="1:29" x14ac:dyDescent="0.25">
      <c r="A603">
        <v>32526.276276276199</v>
      </c>
      <c r="B603">
        <v>1.12691113714889</v>
      </c>
      <c r="C603">
        <f t="shared" si="108"/>
        <v>307.4437391806124</v>
      </c>
      <c r="D603">
        <f t="shared" si="109"/>
        <v>0.12057949167493123</v>
      </c>
      <c r="F603">
        <v>32526.276276276199</v>
      </c>
      <c r="G603">
        <v>2.9583655058748799</v>
      </c>
      <c r="H603">
        <f t="shared" si="110"/>
        <v>307.4437391806124</v>
      </c>
      <c r="I603">
        <f t="shared" si="111"/>
        <v>0.42008790183423289</v>
      </c>
      <c r="K603">
        <v>32526.276276276199</v>
      </c>
      <c r="L603">
        <v>3.0695342821341201</v>
      </c>
      <c r="M603">
        <f t="shared" si="112"/>
        <v>307.4437391806124</v>
      </c>
      <c r="N603">
        <f t="shared" si="113"/>
        <v>0.55865523934840988</v>
      </c>
      <c r="P603">
        <v>32526.276276276199</v>
      </c>
      <c r="Q603">
        <v>10.8660641141302</v>
      </c>
      <c r="R603">
        <f t="shared" si="114"/>
        <v>307.4437391806124</v>
      </c>
      <c r="S603">
        <f t="shared" si="115"/>
        <v>3.4336762600651434</v>
      </c>
      <c r="U603">
        <v>32526.276276276199</v>
      </c>
      <c r="V603">
        <v>7.7380053062647303</v>
      </c>
      <c r="W603">
        <f t="shared" si="116"/>
        <v>307.4437391806124</v>
      </c>
      <c r="X603">
        <f t="shared" si="117"/>
        <v>1.4083169657401808</v>
      </c>
      <c r="Z603">
        <v>32526.276276276199</v>
      </c>
      <c r="AA603">
        <v>15.4760106125294</v>
      </c>
      <c r="AB603">
        <f t="shared" si="118"/>
        <v>307.4437391806124</v>
      </c>
      <c r="AC603">
        <f t="shared" si="119"/>
        <v>2.8166339314803506</v>
      </c>
    </row>
    <row r="604" spans="1:29" x14ac:dyDescent="0.25">
      <c r="A604">
        <v>32570.07007007</v>
      </c>
      <c r="B604">
        <v>1.1302953288122499</v>
      </c>
      <c r="C604">
        <f t="shared" si="108"/>
        <v>307.03034959661994</v>
      </c>
      <c r="D604">
        <f t="shared" si="109"/>
        <v>0.12094160018291074</v>
      </c>
      <c r="F604">
        <v>32570.07007007</v>
      </c>
      <c r="G604">
        <v>2.9717599358986999</v>
      </c>
      <c r="H604">
        <f t="shared" si="110"/>
        <v>307.03034959661994</v>
      </c>
      <c r="I604">
        <f t="shared" si="111"/>
        <v>0.42198991089761534</v>
      </c>
      <c r="K604">
        <v>32570.07007007</v>
      </c>
      <c r="L604">
        <v>3.1429139658401901</v>
      </c>
      <c r="M604">
        <f t="shared" si="112"/>
        <v>307.03034959661994</v>
      </c>
      <c r="N604">
        <f t="shared" si="113"/>
        <v>0.57201034178291454</v>
      </c>
      <c r="P604">
        <v>32570.07007007</v>
      </c>
      <c r="Q604">
        <v>11.0164379403402</v>
      </c>
      <c r="R604">
        <f t="shared" si="114"/>
        <v>307.03034959661994</v>
      </c>
      <c r="S604">
        <f t="shared" si="115"/>
        <v>3.4811943891475035</v>
      </c>
      <c r="U604">
        <v>32570.07007007</v>
      </c>
      <c r="V604">
        <v>8.0011311881174603</v>
      </c>
      <c r="W604">
        <f t="shared" si="116"/>
        <v>307.03034959661994</v>
      </c>
      <c r="X604">
        <f t="shared" si="117"/>
        <v>1.4562058762373777</v>
      </c>
      <c r="Z604">
        <v>32570.07007007</v>
      </c>
      <c r="AA604">
        <v>16.002262376234899</v>
      </c>
      <c r="AB604">
        <f t="shared" si="118"/>
        <v>307.03034959661994</v>
      </c>
      <c r="AC604">
        <f t="shared" si="119"/>
        <v>2.9124117524747515</v>
      </c>
    </row>
    <row r="605" spans="1:29" x14ac:dyDescent="0.25">
      <c r="A605">
        <v>32613.8638638638</v>
      </c>
      <c r="B605">
        <v>1.13369707340394</v>
      </c>
      <c r="C605">
        <f t="shared" si="108"/>
        <v>306.61807020909328</v>
      </c>
      <c r="D605">
        <f t="shared" si="109"/>
        <v>0.12130558685422158</v>
      </c>
      <c r="F605">
        <v>32613.8638638638</v>
      </c>
      <c r="G605">
        <v>2.9855634176344399</v>
      </c>
      <c r="H605">
        <f t="shared" si="110"/>
        <v>306.61807020909328</v>
      </c>
      <c r="I605">
        <f t="shared" si="111"/>
        <v>0.42395000530409044</v>
      </c>
      <c r="K605">
        <v>32613.8638638638</v>
      </c>
      <c r="L605">
        <v>3.2216673266976099</v>
      </c>
      <c r="M605">
        <f t="shared" si="112"/>
        <v>306.61807020909328</v>
      </c>
      <c r="N605">
        <f t="shared" si="113"/>
        <v>0.58634345345896499</v>
      </c>
      <c r="P605">
        <v>32613.8638638638</v>
      </c>
      <c r="Q605">
        <v>11.146895370299999</v>
      </c>
      <c r="R605">
        <f t="shared" si="114"/>
        <v>306.61807020909328</v>
      </c>
      <c r="S605">
        <f t="shared" si="115"/>
        <v>3.5224189370148</v>
      </c>
      <c r="U605">
        <v>32613.8638638638</v>
      </c>
      <c r="V605">
        <v>8.2845433261185093</v>
      </c>
      <c r="W605">
        <f t="shared" si="116"/>
        <v>306.61807020909328</v>
      </c>
      <c r="X605">
        <f t="shared" si="117"/>
        <v>1.5077868853535688</v>
      </c>
      <c r="Z605">
        <v>32613.8638638638</v>
      </c>
      <c r="AA605">
        <v>16.569086652237001</v>
      </c>
      <c r="AB605">
        <f t="shared" si="118"/>
        <v>306.61807020909328</v>
      </c>
      <c r="AC605">
        <f t="shared" si="119"/>
        <v>3.0155737707071339</v>
      </c>
    </row>
    <row r="606" spans="1:29" x14ac:dyDescent="0.25">
      <c r="A606">
        <v>32657.657657657601</v>
      </c>
      <c r="B606">
        <v>1.13711730638669</v>
      </c>
      <c r="C606">
        <f t="shared" si="108"/>
        <v>306.2068965517247</v>
      </c>
      <c r="D606">
        <f t="shared" si="109"/>
        <v>0.12167155178337583</v>
      </c>
      <c r="F606">
        <v>32657.657657657601</v>
      </c>
      <c r="G606">
        <v>2.99980177279792</v>
      </c>
      <c r="H606">
        <f t="shared" si="110"/>
        <v>306.2068965517247</v>
      </c>
      <c r="I606">
        <f t="shared" si="111"/>
        <v>0.42597185173730462</v>
      </c>
      <c r="K606">
        <v>32657.657657657601</v>
      </c>
      <c r="L606">
        <v>3.3061484743154699</v>
      </c>
      <c r="M606">
        <f t="shared" si="112"/>
        <v>306.2068965517247</v>
      </c>
      <c r="N606">
        <f t="shared" si="113"/>
        <v>0.60171902232541552</v>
      </c>
      <c r="P606">
        <v>32657.657657657601</v>
      </c>
      <c r="Q606">
        <v>11.256593578629101</v>
      </c>
      <c r="R606">
        <f t="shared" si="114"/>
        <v>306.2068965517247</v>
      </c>
      <c r="S606">
        <f t="shared" si="115"/>
        <v>3.5570835708467961</v>
      </c>
      <c r="U606">
        <v>32657.657657657601</v>
      </c>
      <c r="V606">
        <v>8.5895730783486499</v>
      </c>
      <c r="W606">
        <f t="shared" si="116"/>
        <v>306.2068965517247</v>
      </c>
      <c r="X606">
        <f t="shared" si="117"/>
        <v>1.5633023002594542</v>
      </c>
      <c r="Z606">
        <v>32657.657657657601</v>
      </c>
      <c r="AA606">
        <v>17.1791461566973</v>
      </c>
      <c r="AB606">
        <f t="shared" si="118"/>
        <v>306.2068965517247</v>
      </c>
      <c r="AC606">
        <f t="shared" si="119"/>
        <v>3.1266046005189083</v>
      </c>
    </row>
    <row r="607" spans="1:29" x14ac:dyDescent="0.25">
      <c r="A607">
        <v>32701.451451451401</v>
      </c>
      <c r="B607">
        <v>1.1405570482378</v>
      </c>
      <c r="C607">
        <f t="shared" si="108"/>
        <v>305.79682418213173</v>
      </c>
      <c r="D607">
        <f t="shared" si="109"/>
        <v>0.1220396041614446</v>
      </c>
      <c r="F607">
        <v>32701.451451451401</v>
      </c>
      <c r="G607">
        <v>3.0145019619595801</v>
      </c>
      <c r="H607">
        <f t="shared" si="110"/>
        <v>305.79682418213173</v>
      </c>
      <c r="I607">
        <f t="shared" si="111"/>
        <v>0.42805927859826032</v>
      </c>
      <c r="K607">
        <v>32701.451451451401</v>
      </c>
      <c r="L607">
        <v>3.3967250321777001</v>
      </c>
      <c r="M607">
        <f t="shared" si="112"/>
        <v>305.79682418213173</v>
      </c>
      <c r="N607">
        <f t="shared" si="113"/>
        <v>0.61820395585634136</v>
      </c>
      <c r="P607">
        <v>32701.451451451401</v>
      </c>
      <c r="Q607">
        <v>11.3448246454307</v>
      </c>
      <c r="R607">
        <f t="shared" si="114"/>
        <v>305.79682418213173</v>
      </c>
      <c r="S607">
        <f t="shared" si="115"/>
        <v>3.5849645879561014</v>
      </c>
      <c r="U607">
        <v>32701.451451451401</v>
      </c>
      <c r="V607">
        <v>8.9176023659147692</v>
      </c>
      <c r="W607">
        <f t="shared" si="116"/>
        <v>305.79682418213173</v>
      </c>
      <c r="X607">
        <f t="shared" si="117"/>
        <v>1.6230036305964879</v>
      </c>
      <c r="Z607">
        <v>32701.451451451401</v>
      </c>
      <c r="AA607">
        <v>17.835204731829499</v>
      </c>
      <c r="AB607">
        <f t="shared" si="118"/>
        <v>305.79682418213173</v>
      </c>
      <c r="AC607">
        <f t="shared" si="119"/>
        <v>3.2460072611929687</v>
      </c>
    </row>
    <row r="608" spans="1:29" x14ac:dyDescent="0.25">
      <c r="A608">
        <v>32745.245245245202</v>
      </c>
      <c r="B608">
        <v>1.1440174113983399</v>
      </c>
      <c r="C608">
        <f t="shared" si="108"/>
        <v>305.38784868169699</v>
      </c>
      <c r="D608">
        <f t="shared" si="109"/>
        <v>0.12240986301962237</v>
      </c>
      <c r="F608">
        <v>32745.245245245202</v>
      </c>
      <c r="G608">
        <v>3.02969208892485</v>
      </c>
      <c r="H608">
        <f t="shared" si="110"/>
        <v>305.38784868169699</v>
      </c>
      <c r="I608">
        <f t="shared" si="111"/>
        <v>0.43021627662732864</v>
      </c>
      <c r="K608">
        <v>32745.245245245202</v>
      </c>
      <c r="L608">
        <v>3.4937776732849901</v>
      </c>
      <c r="M608">
        <f t="shared" si="112"/>
        <v>305.38784868169699</v>
      </c>
      <c r="N608">
        <f t="shared" si="113"/>
        <v>0.63586753653786821</v>
      </c>
      <c r="P608">
        <v>32745.245245245202</v>
      </c>
      <c r="Q608">
        <v>11.411023603435099</v>
      </c>
      <c r="R608">
        <f t="shared" si="114"/>
        <v>305.38784868169699</v>
      </c>
      <c r="S608">
        <f t="shared" si="115"/>
        <v>3.6058834586854913</v>
      </c>
      <c r="U608">
        <v>32745.245245245202</v>
      </c>
      <c r="V608">
        <v>9.2700619311206101</v>
      </c>
      <c r="W608">
        <f t="shared" si="116"/>
        <v>305.38784868169699</v>
      </c>
      <c r="X608">
        <f t="shared" si="117"/>
        <v>1.6871512714639509</v>
      </c>
      <c r="Z608">
        <v>32745.245245245202</v>
      </c>
      <c r="AA608">
        <v>18.540123862241199</v>
      </c>
      <c r="AB608">
        <f t="shared" si="118"/>
        <v>305.38784868169699</v>
      </c>
      <c r="AC608">
        <f t="shared" si="119"/>
        <v>3.3743025429278979</v>
      </c>
    </row>
    <row r="609" spans="1:29" x14ac:dyDescent="0.25">
      <c r="A609">
        <v>32789.039039039002</v>
      </c>
      <c r="B609">
        <v>1.1474996076934501</v>
      </c>
      <c r="C609">
        <f t="shared" si="108"/>
        <v>304.97996565540961</v>
      </c>
      <c r="D609">
        <f t="shared" si="109"/>
        <v>0.12278245802319915</v>
      </c>
      <c r="F609">
        <v>32789.039039039002</v>
      </c>
      <c r="G609">
        <v>3.0454014009071102</v>
      </c>
      <c r="H609">
        <f t="shared" si="110"/>
        <v>304.97996565540961</v>
      </c>
      <c r="I609">
        <f t="shared" si="111"/>
        <v>0.43244699892880961</v>
      </c>
      <c r="K609">
        <v>32789.039039039002</v>
      </c>
      <c r="L609">
        <v>3.5976995353838399</v>
      </c>
      <c r="M609">
        <f t="shared" si="112"/>
        <v>304.97996565540961</v>
      </c>
      <c r="N609">
        <f t="shared" si="113"/>
        <v>0.65478131543985885</v>
      </c>
      <c r="P609">
        <v>32789.039039039002</v>
      </c>
      <c r="Q609">
        <v>11.454774902299601</v>
      </c>
      <c r="R609">
        <f t="shared" si="114"/>
        <v>304.97996565540961</v>
      </c>
      <c r="S609">
        <f t="shared" si="115"/>
        <v>3.6197088691266739</v>
      </c>
      <c r="U609">
        <v>32789.039039039002</v>
      </c>
      <c r="V609">
        <v>9.6484291450358306</v>
      </c>
      <c r="W609">
        <f t="shared" si="116"/>
        <v>304.97996565540961</v>
      </c>
      <c r="X609">
        <f t="shared" si="117"/>
        <v>1.7560141043965212</v>
      </c>
      <c r="Z609">
        <v>32789.039039039002</v>
      </c>
      <c r="AA609">
        <v>19.296858290071601</v>
      </c>
      <c r="AB609">
        <f t="shared" si="118"/>
        <v>304.97996565540961</v>
      </c>
      <c r="AC609">
        <f t="shared" si="119"/>
        <v>3.5120282087930312</v>
      </c>
    </row>
    <row r="610" spans="1:29" x14ac:dyDescent="0.25">
      <c r="A610">
        <v>32832.832832832799</v>
      </c>
      <c r="B610">
        <v>1.15100495624604</v>
      </c>
      <c r="C610">
        <f t="shared" si="108"/>
        <v>304.57317073170765</v>
      </c>
      <c r="D610">
        <f t="shared" si="109"/>
        <v>0.12315753031832628</v>
      </c>
      <c r="F610">
        <v>32832.832832832799</v>
      </c>
      <c r="G610">
        <v>3.0616602842154199</v>
      </c>
      <c r="H610">
        <f t="shared" si="110"/>
        <v>304.57317073170765</v>
      </c>
      <c r="I610">
        <f t="shared" si="111"/>
        <v>0.43475576035858959</v>
      </c>
      <c r="K610">
        <v>32832.832832832799</v>
      </c>
      <c r="L610">
        <v>3.70889550867075</v>
      </c>
      <c r="M610">
        <f t="shared" si="112"/>
        <v>304.57317073170765</v>
      </c>
      <c r="N610">
        <f t="shared" si="113"/>
        <v>0.67501898257807647</v>
      </c>
      <c r="P610">
        <v>32832.832832832799</v>
      </c>
      <c r="Q610">
        <v>11.4758171865815</v>
      </c>
      <c r="R610">
        <f t="shared" si="114"/>
        <v>304.57317073170765</v>
      </c>
      <c r="S610">
        <f t="shared" si="115"/>
        <v>3.6263582309597537</v>
      </c>
      <c r="U610">
        <v>32832.832832832799</v>
      </c>
      <c r="V610">
        <v>10.054225337854101</v>
      </c>
      <c r="W610">
        <f t="shared" si="116"/>
        <v>304.57317073170765</v>
      </c>
      <c r="X610">
        <f t="shared" si="117"/>
        <v>1.8298690114894463</v>
      </c>
      <c r="Z610">
        <v>32832.832832832799</v>
      </c>
      <c r="AA610">
        <v>20.108450675708301</v>
      </c>
      <c r="AB610">
        <f t="shared" si="118"/>
        <v>304.57317073170765</v>
      </c>
      <c r="AC610">
        <f t="shared" si="119"/>
        <v>3.6597380229789107</v>
      </c>
    </row>
    <row r="611" spans="1:29" x14ac:dyDescent="0.25">
      <c r="A611">
        <v>32876.626626626603</v>
      </c>
      <c r="B611">
        <v>1.15453489190619</v>
      </c>
      <c r="C611">
        <f t="shared" si="108"/>
        <v>304.16745956232182</v>
      </c>
      <c r="D611">
        <f t="shared" si="109"/>
        <v>0.12353523343396232</v>
      </c>
      <c r="F611">
        <v>32876.626626626603</v>
      </c>
      <c r="G611">
        <v>3.0785002551914</v>
      </c>
      <c r="H611">
        <f t="shared" si="110"/>
        <v>304.16745956232182</v>
      </c>
      <c r="I611">
        <f t="shared" si="111"/>
        <v>0.43714703623717877</v>
      </c>
      <c r="K611">
        <v>32876.626626626603</v>
      </c>
      <c r="L611">
        <v>3.8277813892463999</v>
      </c>
      <c r="M611">
        <f t="shared" si="112"/>
        <v>304.16745956232182</v>
      </c>
      <c r="N611">
        <f t="shared" si="113"/>
        <v>0.69665621284284474</v>
      </c>
      <c r="P611">
        <v>32876.626626626603</v>
      </c>
      <c r="Q611">
        <v>11.4740463105197</v>
      </c>
      <c r="R611">
        <f t="shared" si="114"/>
        <v>304.16745956232182</v>
      </c>
      <c r="S611">
        <f t="shared" si="115"/>
        <v>3.6257986341242252</v>
      </c>
      <c r="U611">
        <v>32876.626626626603</v>
      </c>
      <c r="V611">
        <v>10.4890126268799</v>
      </c>
      <c r="W611">
        <f t="shared" si="116"/>
        <v>304.16745956232182</v>
      </c>
      <c r="X611">
        <f t="shared" si="117"/>
        <v>1.9090002980921417</v>
      </c>
      <c r="Z611">
        <v>32876.626626626603</v>
      </c>
      <c r="AA611">
        <v>20.978025253759899</v>
      </c>
      <c r="AB611">
        <f t="shared" si="118"/>
        <v>304.16745956232182</v>
      </c>
      <c r="AC611">
        <f t="shared" si="119"/>
        <v>3.8180005961843015</v>
      </c>
    </row>
    <row r="612" spans="1:29" x14ac:dyDescent="0.25">
      <c r="A612">
        <v>32920.4204204204</v>
      </c>
      <c r="B612">
        <v>1.15809097421837</v>
      </c>
      <c r="C612">
        <f t="shared" si="108"/>
        <v>303.76282782212104</v>
      </c>
      <c r="D612">
        <f t="shared" si="109"/>
        <v>0.12391573424136559</v>
      </c>
      <c r="F612">
        <v>32920.4204204204</v>
      </c>
      <c r="G612">
        <v>3.0959539461443302</v>
      </c>
      <c r="H612">
        <f t="shared" si="110"/>
        <v>303.76282782212104</v>
      </c>
      <c r="I612">
        <f t="shared" si="111"/>
        <v>0.43962546035249483</v>
      </c>
      <c r="K612">
        <v>32920.4204204204</v>
      </c>
      <c r="L612">
        <v>3.9547828920805199</v>
      </c>
      <c r="M612">
        <f t="shared" si="112"/>
        <v>303.76282782212104</v>
      </c>
      <c r="N612">
        <f t="shared" si="113"/>
        <v>0.71977048635865459</v>
      </c>
      <c r="P612">
        <v>32920.4204204204</v>
      </c>
      <c r="Q612">
        <v>11.449516540960801</v>
      </c>
      <c r="R612">
        <f t="shared" si="114"/>
        <v>303.76282782212104</v>
      </c>
      <c r="S612">
        <f t="shared" si="115"/>
        <v>3.618047226943613</v>
      </c>
      <c r="U612">
        <v>32920.4204204204</v>
      </c>
      <c r="V612">
        <v>10.9543902187998</v>
      </c>
      <c r="W612">
        <f t="shared" si="116"/>
        <v>303.76282782212104</v>
      </c>
      <c r="X612">
        <f t="shared" si="117"/>
        <v>1.9936990198215634</v>
      </c>
      <c r="Z612">
        <v>32920.4204204204</v>
      </c>
      <c r="AA612">
        <v>21.908780437599699</v>
      </c>
      <c r="AB612">
        <f t="shared" si="118"/>
        <v>303.76282782212104</v>
      </c>
      <c r="AC612">
        <f t="shared" si="119"/>
        <v>3.987398039643145</v>
      </c>
    </row>
    <row r="613" spans="1:29" x14ac:dyDescent="0.25">
      <c r="A613">
        <v>32964.214214214197</v>
      </c>
      <c r="B613">
        <v>1.1616748969486801</v>
      </c>
      <c r="C613">
        <f t="shared" si="108"/>
        <v>303.35927120895821</v>
      </c>
      <c r="D613">
        <f t="shared" si="109"/>
        <v>0.12429921397350877</v>
      </c>
      <c r="F613">
        <v>32964.214214214197</v>
      </c>
      <c r="G613">
        <v>3.1140550860523799</v>
      </c>
      <c r="H613">
        <f t="shared" si="110"/>
        <v>303.35927120895821</v>
      </c>
      <c r="I613">
        <f t="shared" si="111"/>
        <v>0.44219582221943793</v>
      </c>
      <c r="K613">
        <v>32964.214214214197</v>
      </c>
      <c r="L613">
        <v>4.0903345178371602</v>
      </c>
      <c r="M613">
        <f t="shared" si="112"/>
        <v>303.35927120895821</v>
      </c>
      <c r="N613">
        <f t="shared" si="113"/>
        <v>0.74444088224636318</v>
      </c>
      <c r="P613">
        <v>32964.214214214197</v>
      </c>
      <c r="Q613">
        <v>11.402439928977101</v>
      </c>
      <c r="R613">
        <f t="shared" si="114"/>
        <v>303.35927120895821</v>
      </c>
      <c r="S613">
        <f t="shared" si="115"/>
        <v>3.6031710175567637</v>
      </c>
      <c r="U613">
        <v>32964.214214214197</v>
      </c>
      <c r="V613">
        <v>11.451990165100799</v>
      </c>
      <c r="W613">
        <f t="shared" si="116"/>
        <v>303.35927120895821</v>
      </c>
      <c r="X613">
        <f t="shared" si="117"/>
        <v>2.0842622100483452</v>
      </c>
      <c r="Z613">
        <v>32964.214214214197</v>
      </c>
      <c r="AA613">
        <v>22.903980330201701</v>
      </c>
      <c r="AB613">
        <f t="shared" si="118"/>
        <v>303.35927120895821</v>
      </c>
      <c r="AC613">
        <f t="shared" si="119"/>
        <v>4.1685244200967091</v>
      </c>
    </row>
    <row r="614" spans="1:29" x14ac:dyDescent="0.25">
      <c r="A614">
        <v>33008.008008008001</v>
      </c>
      <c r="B614">
        <v>1.1652884981937199</v>
      </c>
      <c r="C614">
        <f t="shared" si="108"/>
        <v>302.9567854435179</v>
      </c>
      <c r="D614">
        <f t="shared" si="109"/>
        <v>0.12468586930672804</v>
      </c>
      <c r="F614">
        <v>33008.008008008001</v>
      </c>
      <c r="G614">
        <v>3.1328384758187999</v>
      </c>
      <c r="H614">
        <f t="shared" si="110"/>
        <v>302.9567854435179</v>
      </c>
      <c r="I614">
        <f t="shared" si="111"/>
        <v>0.44486306356626953</v>
      </c>
      <c r="K614">
        <v>33008.008008008001</v>
      </c>
      <c r="L614">
        <v>4.2348782686036497</v>
      </c>
      <c r="M614">
        <f t="shared" si="112"/>
        <v>302.9567854435179</v>
      </c>
      <c r="N614">
        <f t="shared" si="113"/>
        <v>0.77074784488586423</v>
      </c>
      <c r="P614">
        <v>33008.008008008001</v>
      </c>
      <c r="Q614">
        <v>11.333183860339901</v>
      </c>
      <c r="R614">
        <f t="shared" si="114"/>
        <v>302.9567854435179</v>
      </c>
      <c r="S614">
        <f t="shared" si="115"/>
        <v>3.5812860998674085</v>
      </c>
      <c r="U614">
        <v>33008.008008008001</v>
      </c>
      <c r="V614">
        <v>11.983472552090999</v>
      </c>
      <c r="W614">
        <f t="shared" si="116"/>
        <v>302.9567854435179</v>
      </c>
      <c r="X614">
        <f t="shared" si="117"/>
        <v>2.180992004480562</v>
      </c>
      <c r="Z614">
        <v>33008.008008008001</v>
      </c>
      <c r="AA614">
        <v>23.966945104182098</v>
      </c>
      <c r="AB614">
        <f t="shared" si="118"/>
        <v>302.9567854435179</v>
      </c>
      <c r="AC614">
        <f t="shared" si="119"/>
        <v>4.3619840089611417</v>
      </c>
    </row>
    <row r="615" spans="1:29" x14ac:dyDescent="0.25">
      <c r="A615">
        <v>33051.801801801797</v>
      </c>
      <c r="B615">
        <v>1.1689337710923899</v>
      </c>
      <c r="C615">
        <f t="shared" si="108"/>
        <v>302.55536626916529</v>
      </c>
      <c r="D615">
        <f t="shared" si="109"/>
        <v>0.12507591350688571</v>
      </c>
      <c r="F615">
        <v>33051.801801801797</v>
      </c>
      <c r="G615">
        <v>3.1523399578972402</v>
      </c>
      <c r="H615">
        <f t="shared" si="110"/>
        <v>302.55536626916529</v>
      </c>
      <c r="I615">
        <f t="shared" si="111"/>
        <v>0.44763227402140809</v>
      </c>
      <c r="K615">
        <v>33051.801801801797</v>
      </c>
      <c r="L615">
        <v>4.3888622083684901</v>
      </c>
      <c r="M615">
        <f t="shared" si="112"/>
        <v>302.55536626916529</v>
      </c>
      <c r="N615">
        <f t="shared" si="113"/>
        <v>0.79877292192306515</v>
      </c>
      <c r="P615">
        <v>33051.801801801797</v>
      </c>
      <c r="Q615">
        <v>11.242266824418801</v>
      </c>
      <c r="R615">
        <f t="shared" si="114"/>
        <v>302.55536626916529</v>
      </c>
      <c r="S615">
        <f t="shared" si="115"/>
        <v>3.5525563165163412</v>
      </c>
      <c r="U615">
        <v>33051.801801801797</v>
      </c>
      <c r="V615">
        <v>12.5505201099802</v>
      </c>
      <c r="W615">
        <f t="shared" si="116"/>
        <v>302.55536626916529</v>
      </c>
      <c r="X615">
        <f t="shared" si="117"/>
        <v>2.2841946600163965</v>
      </c>
      <c r="Z615">
        <v>33051.801801801797</v>
      </c>
      <c r="AA615">
        <v>25.101040219960499</v>
      </c>
      <c r="AB615">
        <f t="shared" si="118"/>
        <v>302.55536626916529</v>
      </c>
      <c r="AC615">
        <f t="shared" si="119"/>
        <v>4.5683893200328107</v>
      </c>
    </row>
    <row r="616" spans="1:29" x14ac:dyDescent="0.25">
      <c r="A616">
        <v>33095.595595595601</v>
      </c>
      <c r="B616">
        <v>1.17261287516115</v>
      </c>
      <c r="C616">
        <f t="shared" si="108"/>
        <v>302.15500945179576</v>
      </c>
      <c r="D616">
        <f t="shared" si="109"/>
        <v>0.12546957764224304</v>
      </c>
      <c r="F616">
        <v>33095.595595595601</v>
      </c>
      <c r="G616">
        <v>3.1725963801276702</v>
      </c>
      <c r="H616">
        <f t="shared" si="110"/>
        <v>302.15500945179576</v>
      </c>
      <c r="I616">
        <f t="shared" si="111"/>
        <v>0.45050868597812915</v>
      </c>
      <c r="K616">
        <v>33095.595595595601</v>
      </c>
      <c r="L616">
        <v>4.5527388650048604</v>
      </c>
      <c r="M616">
        <f t="shared" si="112"/>
        <v>302.15500945179576</v>
      </c>
      <c r="N616">
        <f t="shared" si="113"/>
        <v>0.82859847343088455</v>
      </c>
      <c r="P616">
        <v>33095.595595595601</v>
      </c>
      <c r="Q616">
        <v>11.130352469655801</v>
      </c>
      <c r="R616">
        <f t="shared" si="114"/>
        <v>302.15500945179576</v>
      </c>
      <c r="S616">
        <f t="shared" si="115"/>
        <v>3.5171913804112331</v>
      </c>
      <c r="U616">
        <v>33095.595595595601</v>
      </c>
      <c r="V616">
        <v>13.154832228888701</v>
      </c>
      <c r="W616">
        <f t="shared" si="116"/>
        <v>302.15500945179576</v>
      </c>
      <c r="X616">
        <f t="shared" si="117"/>
        <v>2.3941794656577433</v>
      </c>
      <c r="Z616">
        <v>33095.595595595601</v>
      </c>
      <c r="AA616">
        <v>26.309664457777501</v>
      </c>
      <c r="AB616">
        <f t="shared" si="118"/>
        <v>302.15500945179576</v>
      </c>
      <c r="AC616">
        <f t="shared" si="119"/>
        <v>4.7883589313155053</v>
      </c>
    </row>
    <row r="617" spans="1:29" x14ac:dyDescent="0.25">
      <c r="A617">
        <v>33139.389389389398</v>
      </c>
      <c r="B617">
        <v>1.1763281482724799</v>
      </c>
      <c r="C617">
        <f t="shared" si="108"/>
        <v>301.75571077968652</v>
      </c>
      <c r="D617">
        <f t="shared" si="109"/>
        <v>0.12586711186515534</v>
      </c>
      <c r="F617">
        <v>33139.389389389398</v>
      </c>
      <c r="G617">
        <v>3.1936455536561899</v>
      </c>
      <c r="H617">
        <f t="shared" si="110"/>
        <v>301.75571077968652</v>
      </c>
      <c r="I617">
        <f t="shared" si="111"/>
        <v>0.4534976686191789</v>
      </c>
      <c r="K617">
        <v>33139.389389389398</v>
      </c>
      <c r="L617">
        <v>4.7269634715346296</v>
      </c>
      <c r="M617">
        <f t="shared" si="112"/>
        <v>301.75571077968652</v>
      </c>
      <c r="N617">
        <f t="shared" si="113"/>
        <v>0.86030735181930251</v>
      </c>
      <c r="P617">
        <v>33139.389389389398</v>
      </c>
      <c r="Q617">
        <v>10.9982420409425</v>
      </c>
      <c r="R617">
        <f t="shared" si="114"/>
        <v>301.75571077968652</v>
      </c>
      <c r="S617">
        <f t="shared" si="115"/>
        <v>3.4754444849378303</v>
      </c>
      <c r="U617">
        <v>33139.389389389398</v>
      </c>
      <c r="V617">
        <v>13.7981183734612</v>
      </c>
      <c r="W617">
        <f t="shared" si="116"/>
        <v>301.75571077968652</v>
      </c>
      <c r="X617">
        <f t="shared" si="117"/>
        <v>2.5112575439699385</v>
      </c>
      <c r="Z617">
        <v>33139.389389389398</v>
      </c>
      <c r="AA617">
        <v>27.596236746922401</v>
      </c>
      <c r="AB617">
        <f t="shared" si="118"/>
        <v>301.75571077968652</v>
      </c>
      <c r="AC617">
        <f t="shared" si="119"/>
        <v>5.022515087939877</v>
      </c>
    </row>
    <row r="618" spans="1:29" x14ac:dyDescent="0.25">
      <c r="A618">
        <v>33183.1831831831</v>
      </c>
      <c r="B618">
        <v>1.18008211929518</v>
      </c>
      <c r="C618">
        <f t="shared" si="108"/>
        <v>301.35746606334919</v>
      </c>
      <c r="D618">
        <f t="shared" si="109"/>
        <v>0.12626878676458425</v>
      </c>
      <c r="F618">
        <v>33183.1831831831</v>
      </c>
      <c r="G618">
        <v>3.2155262048455699</v>
      </c>
      <c r="H618">
        <f t="shared" si="110"/>
        <v>301.35746606334919</v>
      </c>
      <c r="I618">
        <f t="shared" si="111"/>
        <v>0.45660472108807088</v>
      </c>
      <c r="K618">
        <v>33183.1831831831</v>
      </c>
      <c r="L618">
        <v>4.91199204557548</v>
      </c>
      <c r="M618">
        <f t="shared" si="112"/>
        <v>301.35746606334919</v>
      </c>
      <c r="N618">
        <f t="shared" si="113"/>
        <v>0.89398255229473733</v>
      </c>
      <c r="P618">
        <v>33183.1831831831</v>
      </c>
      <c r="Q618">
        <v>10.8468653194324</v>
      </c>
      <c r="R618">
        <f t="shared" si="114"/>
        <v>301.35746606334919</v>
      </c>
      <c r="S618">
        <f t="shared" si="115"/>
        <v>3.4276094409406386</v>
      </c>
      <c r="U618">
        <v>33183.1831831831</v>
      </c>
      <c r="V618">
        <v>14.4820908919842</v>
      </c>
      <c r="W618">
        <f t="shared" si="116"/>
        <v>301.35746606334919</v>
      </c>
      <c r="X618">
        <f t="shared" si="117"/>
        <v>2.6357405423411242</v>
      </c>
      <c r="Z618">
        <v>33183.1831831831</v>
      </c>
      <c r="AA618">
        <v>28.964181783968399</v>
      </c>
      <c r="AB618">
        <f t="shared" si="118"/>
        <v>301.35746606334919</v>
      </c>
      <c r="AC618">
        <f t="shared" si="119"/>
        <v>5.2714810846822484</v>
      </c>
    </row>
    <row r="619" spans="1:29" x14ac:dyDescent="0.25">
      <c r="A619">
        <v>33226.976976976897</v>
      </c>
      <c r="B619">
        <v>1.1838775214138699</v>
      </c>
      <c r="C619">
        <f t="shared" si="108"/>
        <v>300.96027113538014</v>
      </c>
      <c r="D619">
        <f t="shared" si="109"/>
        <v>0.12667489479128408</v>
      </c>
      <c r="F619">
        <v>33226.976976976897</v>
      </c>
      <c r="G619">
        <v>3.23827792112096</v>
      </c>
      <c r="H619">
        <f t="shared" si="110"/>
        <v>300.96027113538014</v>
      </c>
      <c r="I619">
        <f t="shared" si="111"/>
        <v>0.45983546479917631</v>
      </c>
      <c r="K619">
        <v>33226.976976976897</v>
      </c>
      <c r="L619">
        <v>5.1082793071039196</v>
      </c>
      <c r="M619">
        <f t="shared" si="112"/>
        <v>300.96027113538014</v>
      </c>
      <c r="N619">
        <f t="shared" si="113"/>
        <v>0.92970683389291331</v>
      </c>
      <c r="P619">
        <v>33226.976976976897</v>
      </c>
      <c r="Q619">
        <v>10.6772702080673</v>
      </c>
      <c r="R619">
        <f t="shared" si="114"/>
        <v>300.96027113538014</v>
      </c>
      <c r="S619">
        <f t="shared" si="115"/>
        <v>3.374017385749267</v>
      </c>
      <c r="U619">
        <v>33226.976976976897</v>
      </c>
      <c r="V619">
        <v>15.2084572205077</v>
      </c>
      <c r="W619">
        <f t="shared" si="116"/>
        <v>300.96027113538014</v>
      </c>
      <c r="X619">
        <f t="shared" si="117"/>
        <v>2.7679392141324013</v>
      </c>
      <c r="Z619">
        <v>33226.976976976897</v>
      </c>
      <c r="AA619">
        <v>30.4169144410155</v>
      </c>
      <c r="AB619">
        <f t="shared" si="118"/>
        <v>300.96027113538014</v>
      </c>
      <c r="AC619">
        <f t="shared" si="119"/>
        <v>5.5358784282648212</v>
      </c>
    </row>
    <row r="620" spans="1:29" x14ac:dyDescent="0.25">
      <c r="A620">
        <v>33270.770770770701</v>
      </c>
      <c r="B620">
        <v>1.18771730614349</v>
      </c>
      <c r="C620">
        <f t="shared" si="108"/>
        <v>300.5641218503203</v>
      </c>
      <c r="D620">
        <f t="shared" si="109"/>
        <v>0.12708575175735343</v>
      </c>
      <c r="F620">
        <v>33270.770770770701</v>
      </c>
      <c r="G620">
        <v>3.2619410907348199</v>
      </c>
      <c r="H620">
        <f t="shared" si="110"/>
        <v>300.5641218503203</v>
      </c>
      <c r="I620">
        <f t="shared" si="111"/>
        <v>0.4631956348843444</v>
      </c>
      <c r="K620">
        <v>33270.770770770701</v>
      </c>
      <c r="L620">
        <v>5.3162764359982404</v>
      </c>
      <c r="M620">
        <f t="shared" si="112"/>
        <v>300.5641218503203</v>
      </c>
      <c r="N620">
        <f t="shared" si="113"/>
        <v>0.96756231135167969</v>
      </c>
      <c r="P620">
        <v>33270.770770770701</v>
      </c>
      <c r="Q620">
        <v>10.4906111259219</v>
      </c>
      <c r="R620">
        <f t="shared" si="114"/>
        <v>300.5641218503203</v>
      </c>
      <c r="S620">
        <f t="shared" si="115"/>
        <v>3.3150331157913202</v>
      </c>
      <c r="U620">
        <v>33270.770770770701</v>
      </c>
      <c r="V620">
        <v>15.978911487453599</v>
      </c>
      <c r="W620">
        <f t="shared" si="116"/>
        <v>300.5641218503203</v>
      </c>
      <c r="X620">
        <f t="shared" si="117"/>
        <v>2.908161890716555</v>
      </c>
      <c r="Z620">
        <v>33270.770770770701</v>
      </c>
      <c r="AA620">
        <v>31.957822974907302</v>
      </c>
      <c r="AB620">
        <f t="shared" si="118"/>
        <v>300.5641218503203</v>
      </c>
      <c r="AC620">
        <f t="shared" si="119"/>
        <v>5.8163237814331286</v>
      </c>
    </row>
    <row r="621" spans="1:29" x14ac:dyDescent="0.25">
      <c r="A621">
        <v>33314.564564564498</v>
      </c>
      <c r="B621">
        <v>1.1916046580530399</v>
      </c>
      <c r="C621">
        <f t="shared" si="108"/>
        <v>300.16901408450764</v>
      </c>
      <c r="D621">
        <f t="shared" si="109"/>
        <v>0.12750169841167527</v>
      </c>
      <c r="F621">
        <v>33314.564564564498</v>
      </c>
      <c r="G621">
        <v>3.2865568364776001</v>
      </c>
      <c r="H621">
        <f t="shared" si="110"/>
        <v>300.16901408450764</v>
      </c>
      <c r="I621">
        <f t="shared" si="111"/>
        <v>0.46669107077981919</v>
      </c>
      <c r="K621">
        <v>33314.564564564498</v>
      </c>
      <c r="L621">
        <v>5.5364286722508496</v>
      </c>
      <c r="M621">
        <f t="shared" si="112"/>
        <v>300.16901408450764</v>
      </c>
      <c r="N621">
        <f t="shared" si="113"/>
        <v>1.0076300183496545</v>
      </c>
      <c r="P621">
        <v>33314.564564564498</v>
      </c>
      <c r="Q621">
        <v>10.288136391028001</v>
      </c>
      <c r="R621">
        <f t="shared" si="114"/>
        <v>300.16901408450764</v>
      </c>
      <c r="S621">
        <f t="shared" si="115"/>
        <v>3.2510510995648483</v>
      </c>
      <c r="U621">
        <v>33314.564564564498</v>
      </c>
      <c r="V621">
        <v>16.795125529526199</v>
      </c>
      <c r="W621">
        <f t="shared" si="116"/>
        <v>300.16901408450764</v>
      </c>
      <c r="X621">
        <f t="shared" si="117"/>
        <v>3.0567128463737681</v>
      </c>
      <c r="Z621">
        <v>33314.564564564498</v>
      </c>
      <c r="AA621">
        <v>33.590251059052498</v>
      </c>
      <c r="AB621">
        <f t="shared" si="118"/>
        <v>300.16901408450764</v>
      </c>
      <c r="AC621">
        <f t="shared" si="119"/>
        <v>6.1134256927475548</v>
      </c>
    </row>
    <row r="622" spans="1:29" x14ac:dyDescent="0.25">
      <c r="A622">
        <v>33358.358358358302</v>
      </c>
      <c r="B622">
        <v>1.19554301021031</v>
      </c>
      <c r="C622">
        <f t="shared" si="108"/>
        <v>299.77494373593447</v>
      </c>
      <c r="D622">
        <f t="shared" si="109"/>
        <v>0.12792310209250315</v>
      </c>
      <c r="F622">
        <v>33358.358358358302</v>
      </c>
      <c r="G622">
        <v>3.3121669434054501</v>
      </c>
      <c r="H622">
        <f t="shared" si="110"/>
        <v>299.77494373593447</v>
      </c>
      <c r="I622">
        <f t="shared" si="111"/>
        <v>0.47032770596357387</v>
      </c>
      <c r="K622">
        <v>33358.358358358302</v>
      </c>
      <c r="L622">
        <v>5.7691727632523904</v>
      </c>
      <c r="M622">
        <f t="shared" si="112"/>
        <v>299.77494373593447</v>
      </c>
      <c r="N622">
        <f t="shared" si="113"/>
        <v>1.049989442911935</v>
      </c>
      <c r="P622">
        <v>33358.358358358302</v>
      </c>
      <c r="Q622">
        <v>10.071174784314801</v>
      </c>
      <c r="R622">
        <f t="shared" si="114"/>
        <v>299.77494373593447</v>
      </c>
      <c r="S622">
        <f t="shared" si="115"/>
        <v>3.182491231843477</v>
      </c>
      <c r="U622">
        <v>33358.358358358302</v>
      </c>
      <c r="V622">
        <v>17.6587393354027</v>
      </c>
      <c r="W622">
        <f t="shared" si="116"/>
        <v>299.77494373593447</v>
      </c>
      <c r="X622">
        <f t="shared" si="117"/>
        <v>3.2138905590432914</v>
      </c>
      <c r="Z622">
        <v>33358.358358358302</v>
      </c>
      <c r="AA622">
        <v>35.3174786708055</v>
      </c>
      <c r="AB622">
        <f t="shared" si="118"/>
        <v>299.77494373593447</v>
      </c>
      <c r="AC622">
        <f t="shared" si="119"/>
        <v>6.4277811180866005</v>
      </c>
    </row>
    <row r="623" spans="1:29" x14ac:dyDescent="0.25">
      <c r="A623">
        <v>33402.152152152099</v>
      </c>
      <c r="B623">
        <v>1.19953606035754</v>
      </c>
      <c r="C623">
        <f t="shared" si="108"/>
        <v>299.3819067241061</v>
      </c>
      <c r="D623">
        <f t="shared" si="109"/>
        <v>0.12835035845825679</v>
      </c>
      <c r="F623">
        <v>33402.152152152099</v>
      </c>
      <c r="G623">
        <v>3.33881378070275</v>
      </c>
      <c r="H623">
        <f t="shared" si="110"/>
        <v>299.3819067241061</v>
      </c>
      <c r="I623">
        <f t="shared" si="111"/>
        <v>0.47411155685979045</v>
      </c>
      <c r="K623">
        <v>33402.152152152099</v>
      </c>
      <c r="L623">
        <v>6.01493426413934</v>
      </c>
      <c r="M623">
        <f t="shared" si="112"/>
        <v>299.3819067241061</v>
      </c>
      <c r="N623">
        <f t="shared" si="113"/>
        <v>1.0947180360733599</v>
      </c>
      <c r="P623">
        <v>33402.152152152099</v>
      </c>
      <c r="Q623">
        <v>9.8411214965123595</v>
      </c>
      <c r="R623">
        <f t="shared" si="114"/>
        <v>299.3819067241061</v>
      </c>
      <c r="S623">
        <f t="shared" si="115"/>
        <v>3.1097943928979057</v>
      </c>
      <c r="U623">
        <v>33402.152152152099</v>
      </c>
      <c r="V623">
        <v>18.5713509396289</v>
      </c>
      <c r="W623">
        <f t="shared" si="116"/>
        <v>299.3819067241061</v>
      </c>
      <c r="X623">
        <f t="shared" si="117"/>
        <v>3.3799858710124595</v>
      </c>
      <c r="Z623">
        <v>33402.152152152099</v>
      </c>
      <c r="AA623">
        <v>37.1427018792578</v>
      </c>
      <c r="AB623">
        <f t="shared" si="118"/>
        <v>299.3819067241061</v>
      </c>
      <c r="AC623">
        <f t="shared" si="119"/>
        <v>6.759971742024919</v>
      </c>
    </row>
    <row r="624" spans="1:29" x14ac:dyDescent="0.25">
      <c r="A624">
        <v>33445.945945945903</v>
      </c>
      <c r="B624">
        <v>1.2035877878249499</v>
      </c>
      <c r="C624">
        <f t="shared" si="108"/>
        <v>298.98989898989936</v>
      </c>
      <c r="D624">
        <f t="shared" si="109"/>
        <v>0.12878389329726964</v>
      </c>
      <c r="F624">
        <v>33445.945945945903</v>
      </c>
      <c r="G624">
        <v>3.3665402178455301</v>
      </c>
      <c r="H624">
        <f t="shared" si="110"/>
        <v>298.98989898989936</v>
      </c>
      <c r="I624">
        <f t="shared" si="111"/>
        <v>0.47804871093406526</v>
      </c>
      <c r="K624">
        <v>33445.945945945903</v>
      </c>
      <c r="L624">
        <v>6.2741246988560899</v>
      </c>
      <c r="M624">
        <f t="shared" si="112"/>
        <v>298.98989898989936</v>
      </c>
      <c r="N624">
        <f t="shared" si="113"/>
        <v>1.1418906951918084</v>
      </c>
      <c r="P624">
        <v>33445.945945945903</v>
      </c>
      <c r="Q624">
        <v>9.5994236651851708</v>
      </c>
      <c r="R624">
        <f t="shared" si="114"/>
        <v>298.98989898989936</v>
      </c>
      <c r="S624">
        <f t="shared" si="115"/>
        <v>3.0334178781985139</v>
      </c>
      <c r="U624">
        <v>33445.945945945903</v>
      </c>
      <c r="V624">
        <v>19.5345057953508</v>
      </c>
      <c r="W624">
        <f t="shared" si="116"/>
        <v>298.98989898989936</v>
      </c>
      <c r="X624">
        <f t="shared" si="117"/>
        <v>3.5552800547538452</v>
      </c>
      <c r="Z624">
        <v>33445.945945945903</v>
      </c>
      <c r="AA624">
        <v>39.069011590701699</v>
      </c>
      <c r="AB624">
        <f t="shared" si="118"/>
        <v>298.98989898989936</v>
      </c>
      <c r="AC624">
        <f t="shared" si="119"/>
        <v>7.1105601095077091</v>
      </c>
    </row>
    <row r="625" spans="1:29" x14ac:dyDescent="0.25">
      <c r="A625">
        <v>33489.7397397397</v>
      </c>
      <c r="B625">
        <v>1.2077024711862701</v>
      </c>
      <c r="C625">
        <f t="shared" si="108"/>
        <v>298.59891649542351</v>
      </c>
      <c r="D625">
        <f t="shared" si="109"/>
        <v>0.12922416441693088</v>
      </c>
      <c r="F625">
        <v>33489.7397397397</v>
      </c>
      <c r="G625">
        <v>3.3953895352812</v>
      </c>
      <c r="H625">
        <f t="shared" si="110"/>
        <v>298.59891649542351</v>
      </c>
      <c r="I625">
        <f t="shared" si="111"/>
        <v>0.48214531400993038</v>
      </c>
      <c r="K625">
        <v>33489.7397397397</v>
      </c>
      <c r="L625">
        <v>6.5471385912943703</v>
      </c>
      <c r="M625">
        <f t="shared" si="112"/>
        <v>298.59891649542351</v>
      </c>
      <c r="N625">
        <f t="shared" si="113"/>
        <v>1.1915792236155753</v>
      </c>
      <c r="P625">
        <v>33489.7397397397</v>
      </c>
      <c r="Q625">
        <v>9.3475657104764593</v>
      </c>
      <c r="R625">
        <f t="shared" si="114"/>
        <v>298.59891649542351</v>
      </c>
      <c r="S625">
        <f t="shared" si="115"/>
        <v>2.953830764510561</v>
      </c>
      <c r="U625">
        <v>33489.7397397397</v>
      </c>
      <c r="V625">
        <v>20.549685660924599</v>
      </c>
      <c r="W625">
        <f t="shared" si="116"/>
        <v>298.59891649542351</v>
      </c>
      <c r="X625">
        <f t="shared" si="117"/>
        <v>3.7400427902882769</v>
      </c>
      <c r="Z625">
        <v>33489.7397397397</v>
      </c>
      <c r="AA625">
        <v>41.099371321849297</v>
      </c>
      <c r="AB625">
        <f t="shared" si="118"/>
        <v>298.59891649542351</v>
      </c>
      <c r="AC625">
        <f t="shared" si="119"/>
        <v>7.4800855805765716</v>
      </c>
    </row>
    <row r="626" spans="1:29" x14ac:dyDescent="0.25">
      <c r="A626">
        <v>33533.533533533497</v>
      </c>
      <c r="B626">
        <v>1.2118847066571401</v>
      </c>
      <c r="C626">
        <f t="shared" si="108"/>
        <v>298.20895522388093</v>
      </c>
      <c r="D626">
        <f t="shared" si="109"/>
        <v>0.129671663612314</v>
      </c>
      <c r="F626">
        <v>33533.533533533497</v>
      </c>
      <c r="G626">
        <v>3.4254053298901899</v>
      </c>
      <c r="H626">
        <f t="shared" si="110"/>
        <v>298.20895522388093</v>
      </c>
      <c r="I626">
        <f t="shared" si="111"/>
        <v>0.4864075568444069</v>
      </c>
      <c r="K626">
        <v>33533.533533533497</v>
      </c>
      <c r="L626">
        <v>6.8343503776288799</v>
      </c>
      <c r="M626">
        <f t="shared" si="112"/>
        <v>298.20895522388093</v>
      </c>
      <c r="N626">
        <f t="shared" si="113"/>
        <v>1.243851768728456</v>
      </c>
      <c r="P626">
        <v>33533.533533533497</v>
      </c>
      <c r="Q626">
        <v>9.0870546757160504</v>
      </c>
      <c r="R626">
        <f t="shared" si="114"/>
        <v>298.20895522388093</v>
      </c>
      <c r="S626">
        <f t="shared" si="115"/>
        <v>2.8715092775262718</v>
      </c>
      <c r="U626">
        <v>33533.533533533497</v>
      </c>
      <c r="V626">
        <v>21.6182970420112</v>
      </c>
      <c r="W626">
        <f t="shared" si="116"/>
        <v>298.20895522388093</v>
      </c>
      <c r="X626">
        <f t="shared" si="117"/>
        <v>3.9345300616460381</v>
      </c>
      <c r="Z626">
        <v>33533.533533533497</v>
      </c>
      <c r="AA626">
        <v>43.2365940840224</v>
      </c>
      <c r="AB626">
        <f t="shared" si="118"/>
        <v>298.20895522388093</v>
      </c>
      <c r="AC626">
        <f t="shared" si="119"/>
        <v>7.8690601232920763</v>
      </c>
    </row>
    <row r="627" spans="1:29" x14ac:dyDescent="0.25">
      <c r="A627">
        <v>33577.327327327301</v>
      </c>
      <c r="B627">
        <v>1.2161394272335999</v>
      </c>
      <c r="C627">
        <f t="shared" si="108"/>
        <v>297.82001117943008</v>
      </c>
      <c r="D627">
        <f t="shared" si="109"/>
        <v>0.13012691871399518</v>
      </c>
      <c r="F627">
        <v>33577.327327327301</v>
      </c>
      <c r="G627">
        <v>3.4566314155456701</v>
      </c>
      <c r="H627">
        <f t="shared" si="110"/>
        <v>297.82001117943008</v>
      </c>
      <c r="I627">
        <f t="shared" si="111"/>
        <v>0.49084166100748511</v>
      </c>
      <c r="K627">
        <v>33577.327327327301</v>
      </c>
      <c r="L627">
        <v>7.1361112127485598</v>
      </c>
      <c r="M627">
        <f t="shared" si="112"/>
        <v>297.82001117943008</v>
      </c>
      <c r="N627">
        <f t="shared" si="113"/>
        <v>1.2987722407202378</v>
      </c>
      <c r="P627">
        <v>33577.327327327301</v>
      </c>
      <c r="Q627">
        <v>8.8194057729310007</v>
      </c>
      <c r="R627">
        <f t="shared" si="114"/>
        <v>297.82001117943008</v>
      </c>
      <c r="S627">
        <f t="shared" si="115"/>
        <v>2.7869322242461965</v>
      </c>
      <c r="U627">
        <v>33577.327327327301</v>
      </c>
      <c r="V627">
        <v>22.741659237429701</v>
      </c>
      <c r="W627">
        <f t="shared" si="116"/>
        <v>297.82001117943008</v>
      </c>
      <c r="X627">
        <f t="shared" si="117"/>
        <v>4.1389819812122051</v>
      </c>
      <c r="Z627">
        <v>33577.327327327301</v>
      </c>
      <c r="AA627">
        <v>45.483318474859402</v>
      </c>
      <c r="AB627">
        <f t="shared" si="118"/>
        <v>297.82001117943008</v>
      </c>
      <c r="AC627">
        <f t="shared" si="119"/>
        <v>8.2779639624244101</v>
      </c>
    </row>
    <row r="628" spans="1:29" x14ac:dyDescent="0.25">
      <c r="A628">
        <v>33621.121121121098</v>
      </c>
      <c r="B628">
        <v>1.22047192256399</v>
      </c>
      <c r="C628">
        <f t="shared" si="108"/>
        <v>297.43208038704898</v>
      </c>
      <c r="D628">
        <f t="shared" si="109"/>
        <v>0.13059049571434692</v>
      </c>
      <c r="F628">
        <v>33621.121121121098</v>
      </c>
      <c r="G628">
        <v>3.4891117191373202</v>
      </c>
      <c r="H628">
        <f t="shared" si="110"/>
        <v>297.43208038704898</v>
      </c>
      <c r="I628">
        <f t="shared" si="111"/>
        <v>0.49545386411749942</v>
      </c>
      <c r="K628">
        <v>33621.121121121098</v>
      </c>
      <c r="L628">
        <v>7.4527456854735998</v>
      </c>
      <c r="M628">
        <f t="shared" si="112"/>
        <v>297.43208038704898</v>
      </c>
      <c r="N628">
        <f t="shared" si="113"/>
        <v>1.356399714756195</v>
      </c>
      <c r="P628">
        <v>33621.121121121098</v>
      </c>
      <c r="Q628">
        <v>8.5461283237310308</v>
      </c>
      <c r="R628">
        <f t="shared" si="114"/>
        <v>297.43208038704898</v>
      </c>
      <c r="S628">
        <f t="shared" si="115"/>
        <v>2.7005765502990058</v>
      </c>
      <c r="U628">
        <v>33621.121121121098</v>
      </c>
      <c r="V628">
        <v>23.920992043742501</v>
      </c>
      <c r="W628">
        <f t="shared" si="116"/>
        <v>297.43208038704898</v>
      </c>
      <c r="X628">
        <f t="shared" si="117"/>
        <v>4.3536205519611348</v>
      </c>
      <c r="Z628">
        <v>33621.121121121098</v>
      </c>
      <c r="AA628">
        <v>47.841984087485102</v>
      </c>
      <c r="AB628">
        <f t="shared" si="118"/>
        <v>297.43208038704898</v>
      </c>
      <c r="AC628">
        <f t="shared" si="119"/>
        <v>8.7072411039222875</v>
      </c>
    </row>
    <row r="629" spans="1:29" x14ac:dyDescent="0.25">
      <c r="A629">
        <v>33664.914914914902</v>
      </c>
      <c r="B629">
        <v>1.2248878595430801</v>
      </c>
      <c r="C629">
        <f t="shared" si="108"/>
        <v>297.04515889239929</v>
      </c>
      <c r="D629">
        <f t="shared" si="109"/>
        <v>0.13106300097110957</v>
      </c>
      <c r="F629">
        <v>33664.914914914902</v>
      </c>
      <c r="G629">
        <v>3.52289017247513</v>
      </c>
      <c r="H629">
        <f t="shared" si="110"/>
        <v>297.04515889239929</v>
      </c>
      <c r="I629">
        <f t="shared" si="111"/>
        <v>0.5002504044914684</v>
      </c>
      <c r="K629">
        <v>33664.914914914902</v>
      </c>
      <c r="L629">
        <v>7.7845484590311598</v>
      </c>
      <c r="M629">
        <f t="shared" si="112"/>
        <v>297.04515889239929</v>
      </c>
      <c r="N629">
        <f t="shared" si="113"/>
        <v>1.4167878195436709</v>
      </c>
      <c r="P629">
        <v>33664.914914914902</v>
      </c>
      <c r="Q629">
        <v>8.2687122733234304</v>
      </c>
      <c r="R629">
        <f t="shared" si="114"/>
        <v>297.04515889239929</v>
      </c>
      <c r="S629">
        <f t="shared" si="115"/>
        <v>2.6129130783702039</v>
      </c>
      <c r="U629">
        <v>33664.914914914902</v>
      </c>
      <c r="V629">
        <v>25.1574031802148</v>
      </c>
      <c r="W629">
        <f t="shared" si="116"/>
        <v>297.04515889239929</v>
      </c>
      <c r="X629">
        <f t="shared" si="117"/>
        <v>4.5786473787990936</v>
      </c>
      <c r="Z629">
        <v>33664.914914914902</v>
      </c>
      <c r="AA629">
        <v>50.3148063604296</v>
      </c>
      <c r="AB629">
        <f t="shared" si="118"/>
        <v>297.04515889239929</v>
      </c>
      <c r="AC629">
        <f t="shared" si="119"/>
        <v>9.1572947575981871</v>
      </c>
    </row>
    <row r="630" spans="1:29" x14ac:dyDescent="0.25">
      <c r="A630">
        <v>33708.708708708698</v>
      </c>
      <c r="B630">
        <v>1.22939330361278</v>
      </c>
      <c r="C630">
        <f t="shared" si="108"/>
        <v>296.65924276169272</v>
      </c>
      <c r="D630">
        <f t="shared" si="109"/>
        <v>0.13154508348656746</v>
      </c>
      <c r="F630">
        <v>33708.708708708698</v>
      </c>
      <c r="G630">
        <v>3.5580106005366101</v>
      </c>
      <c r="H630">
        <f t="shared" si="110"/>
        <v>296.65924276169272</v>
      </c>
      <c r="I630">
        <f t="shared" si="111"/>
        <v>0.5052375052761986</v>
      </c>
      <c r="K630">
        <v>33708.708708708698</v>
      </c>
      <c r="L630">
        <v>8.1317808550168298</v>
      </c>
      <c r="M630">
        <f t="shared" si="112"/>
        <v>296.65924276169272</v>
      </c>
      <c r="N630">
        <f t="shared" si="113"/>
        <v>1.4799841156130631</v>
      </c>
      <c r="P630">
        <v>33708.708708708698</v>
      </c>
      <c r="Q630">
        <v>7.9886154399128504</v>
      </c>
      <c r="R630">
        <f t="shared" si="114"/>
        <v>296.65924276169272</v>
      </c>
      <c r="S630">
        <f t="shared" si="115"/>
        <v>2.5244024790124606</v>
      </c>
      <c r="U630">
        <v>33708.708708708698</v>
      </c>
      <c r="V630">
        <v>26.451875502357101</v>
      </c>
      <c r="W630">
        <f t="shared" si="116"/>
        <v>296.65924276169272</v>
      </c>
      <c r="X630">
        <f t="shared" si="117"/>
        <v>4.8142413414289926</v>
      </c>
      <c r="Z630">
        <v>33708.708708708698</v>
      </c>
      <c r="AA630">
        <v>52.903751004714202</v>
      </c>
      <c r="AB630">
        <f t="shared" si="118"/>
        <v>296.65924276169272</v>
      </c>
      <c r="AC630">
        <f t="shared" si="119"/>
        <v>9.6284826828579853</v>
      </c>
    </row>
    <row r="631" spans="1:29" x14ac:dyDescent="0.25">
      <c r="A631">
        <v>33752.502502502502</v>
      </c>
      <c r="B631">
        <v>1.2339947407486</v>
      </c>
      <c r="C631">
        <f t="shared" si="108"/>
        <v>296.27432808155697</v>
      </c>
      <c r="D631">
        <f t="shared" si="109"/>
        <v>0.1320374372601002</v>
      </c>
      <c r="F631">
        <v>33752.502502502502</v>
      </c>
      <c r="G631">
        <v>3.5945166065674101</v>
      </c>
      <c r="H631">
        <f t="shared" si="110"/>
        <v>296.27432808155697</v>
      </c>
      <c r="I631">
        <f t="shared" si="111"/>
        <v>0.51042135813257217</v>
      </c>
      <c r="K631">
        <v>33752.502502502502</v>
      </c>
      <c r="L631">
        <v>8.4946674007764198</v>
      </c>
      <c r="M631">
        <f t="shared" si="112"/>
        <v>296.27432808155697</v>
      </c>
      <c r="N631">
        <f t="shared" si="113"/>
        <v>1.5460294669413084</v>
      </c>
      <c r="P631">
        <v>33752.502502502502</v>
      </c>
      <c r="Q631">
        <v>7.7072516438744696</v>
      </c>
      <c r="R631">
        <f t="shared" si="114"/>
        <v>296.27432808155697</v>
      </c>
      <c r="S631">
        <f t="shared" si="115"/>
        <v>2.4354915194643323</v>
      </c>
      <c r="U631">
        <v>33752.502502502502</v>
      </c>
      <c r="V631">
        <v>27.805254078648002</v>
      </c>
      <c r="W631">
        <f t="shared" si="116"/>
        <v>296.27432808155697</v>
      </c>
      <c r="X631">
        <f t="shared" si="117"/>
        <v>5.0605562423139361</v>
      </c>
      <c r="Z631">
        <v>33752.502502502502</v>
      </c>
      <c r="AA631">
        <v>55.610508157296103</v>
      </c>
      <c r="AB631">
        <f t="shared" si="118"/>
        <v>296.27432808155697</v>
      </c>
      <c r="AC631">
        <f t="shared" si="119"/>
        <v>10.12111248462789</v>
      </c>
    </row>
    <row r="632" spans="1:29" x14ac:dyDescent="0.25">
      <c r="A632">
        <v>33796.296296296299</v>
      </c>
      <c r="B632">
        <v>1.2386991001054299</v>
      </c>
      <c r="C632">
        <f t="shared" si="108"/>
        <v>295.89041095890406</v>
      </c>
      <c r="D632">
        <f t="shared" si="109"/>
        <v>0.13254080371128099</v>
      </c>
      <c r="F632">
        <v>33796.296296296299</v>
      </c>
      <c r="G632">
        <v>3.6324514545888702</v>
      </c>
      <c r="H632">
        <f t="shared" si="110"/>
        <v>295.89041095890406</v>
      </c>
      <c r="I632">
        <f t="shared" si="111"/>
        <v>0.51580810655161957</v>
      </c>
      <c r="K632">
        <v>33796.296296296299</v>
      </c>
      <c r="L632">
        <v>8.8733923617811605</v>
      </c>
      <c r="M632">
        <f t="shared" si="112"/>
        <v>295.89041095890406</v>
      </c>
      <c r="N632">
        <f t="shared" si="113"/>
        <v>1.6149574098441712</v>
      </c>
      <c r="P632">
        <v>33796.296296296299</v>
      </c>
      <c r="Q632">
        <v>7.4259798413095801</v>
      </c>
      <c r="R632">
        <f t="shared" si="114"/>
        <v>295.89041095890406</v>
      </c>
      <c r="S632">
        <f t="shared" si="115"/>
        <v>2.3466096298538273</v>
      </c>
      <c r="U632">
        <v>33796.296296296299</v>
      </c>
      <c r="V632">
        <v>29.218233211163898</v>
      </c>
      <c r="W632">
        <f t="shared" si="116"/>
        <v>295.89041095890406</v>
      </c>
      <c r="X632">
        <f t="shared" si="117"/>
        <v>5.3177184444318293</v>
      </c>
      <c r="Z632">
        <v>33796.296296296299</v>
      </c>
      <c r="AA632">
        <v>58.436466422327797</v>
      </c>
      <c r="AB632">
        <f t="shared" si="118"/>
        <v>295.89041095890406</v>
      </c>
      <c r="AC632">
        <f t="shared" si="119"/>
        <v>10.635436888863659</v>
      </c>
    </row>
    <row r="633" spans="1:29" x14ac:dyDescent="0.25">
      <c r="A633">
        <v>33840.090090090001</v>
      </c>
      <c r="B633">
        <v>1.24351377729057</v>
      </c>
      <c r="C633">
        <f t="shared" si="108"/>
        <v>295.50748752079943</v>
      </c>
      <c r="D633">
        <f t="shared" si="109"/>
        <v>0.13305597417009099</v>
      </c>
      <c r="F633">
        <v>33840.090090090001</v>
      </c>
      <c r="G633">
        <v>3.6718579499060899</v>
      </c>
      <c r="H633">
        <f t="shared" si="110"/>
        <v>295.50748752079943</v>
      </c>
      <c r="I633">
        <f t="shared" si="111"/>
        <v>0.5214038288866647</v>
      </c>
      <c r="K633">
        <v>33840.090090090001</v>
      </c>
      <c r="L633">
        <v>9.2680962821155308</v>
      </c>
      <c r="M633">
        <f t="shared" si="112"/>
        <v>295.50748752079943</v>
      </c>
      <c r="N633">
        <f t="shared" si="113"/>
        <v>1.6867935233450266</v>
      </c>
      <c r="P633">
        <v>33840.090090090001</v>
      </c>
      <c r="Q633">
        <v>7.1460943653826803</v>
      </c>
      <c r="R633">
        <f t="shared" si="114"/>
        <v>295.50748752079943</v>
      </c>
      <c r="S633">
        <f t="shared" si="115"/>
        <v>2.2581658194609271</v>
      </c>
      <c r="U633">
        <v>33840.090090090001</v>
      </c>
      <c r="V633">
        <v>30.691343486630199</v>
      </c>
      <c r="W633">
        <f t="shared" si="116"/>
        <v>295.50748752079943</v>
      </c>
      <c r="X633">
        <f t="shared" si="117"/>
        <v>5.5858245145666965</v>
      </c>
      <c r="Z633">
        <v>33840.090090090001</v>
      </c>
      <c r="AA633">
        <v>61.382686973260398</v>
      </c>
      <c r="AB633">
        <f t="shared" si="118"/>
        <v>295.50748752079943</v>
      </c>
      <c r="AC633">
        <f t="shared" si="119"/>
        <v>11.171649029133393</v>
      </c>
    </row>
    <row r="634" spans="1:29" x14ac:dyDescent="0.25">
      <c r="A634">
        <v>33883.883883883798</v>
      </c>
      <c r="B634">
        <v>1.2484466582256899</v>
      </c>
      <c r="C634">
        <f t="shared" si="108"/>
        <v>295.12555391432869</v>
      </c>
      <c r="D634">
        <f t="shared" si="109"/>
        <v>0.13358379243014881</v>
      </c>
      <c r="F634">
        <v>33883.883883883798</v>
      </c>
      <c r="G634">
        <v>3.7127783182473899</v>
      </c>
      <c r="H634">
        <f t="shared" si="110"/>
        <v>295.12555391432869</v>
      </c>
      <c r="I634">
        <f t="shared" si="111"/>
        <v>0.52721452119112933</v>
      </c>
      <c r="K634">
        <v>33883.883883883798</v>
      </c>
      <c r="L634">
        <v>9.6788725576334507</v>
      </c>
      <c r="M634">
        <f t="shared" si="112"/>
        <v>295.12555391432869</v>
      </c>
      <c r="N634">
        <f t="shared" si="113"/>
        <v>1.761554805489288</v>
      </c>
      <c r="P634">
        <v>33883.883883883798</v>
      </c>
      <c r="Q634">
        <v>6.8688163566864002</v>
      </c>
      <c r="R634">
        <f t="shared" si="114"/>
        <v>295.12555391432869</v>
      </c>
      <c r="S634">
        <f t="shared" si="115"/>
        <v>2.1705459687129025</v>
      </c>
      <c r="U634">
        <v>33883.883883883798</v>
      </c>
      <c r="V634">
        <v>32.224938949782803</v>
      </c>
      <c r="W634">
        <f t="shared" si="116"/>
        <v>295.12555391432869</v>
      </c>
      <c r="X634">
        <f t="shared" si="117"/>
        <v>5.8649388888604701</v>
      </c>
      <c r="Z634">
        <v>33883.883883883798</v>
      </c>
      <c r="AA634">
        <v>64.449877899565706</v>
      </c>
      <c r="AB634">
        <f t="shared" si="118"/>
        <v>295.12555391432869</v>
      </c>
      <c r="AC634">
        <f t="shared" si="119"/>
        <v>11.729877777720958</v>
      </c>
    </row>
    <row r="635" spans="1:29" x14ac:dyDescent="0.25">
      <c r="A635">
        <v>33927.677677677602</v>
      </c>
      <c r="B635">
        <v>1.2535061435524699</v>
      </c>
      <c r="C635">
        <f t="shared" si="108"/>
        <v>294.74460630647309</v>
      </c>
      <c r="D635">
        <f t="shared" si="109"/>
        <v>0.13412515736011427</v>
      </c>
      <c r="F635">
        <v>33927.677677677602</v>
      </c>
      <c r="G635">
        <v>3.7552540841978299</v>
      </c>
      <c r="H635">
        <f t="shared" si="110"/>
        <v>294.74460630647309</v>
      </c>
      <c r="I635">
        <f t="shared" si="111"/>
        <v>0.53324607995609175</v>
      </c>
      <c r="K635">
        <v>33927.677677677602</v>
      </c>
      <c r="L635">
        <v>10.1057640676368</v>
      </c>
      <c r="M635">
        <f t="shared" si="112"/>
        <v>294.74460630647309</v>
      </c>
      <c r="N635">
        <f t="shared" si="113"/>
        <v>1.8392490603098974</v>
      </c>
      <c r="P635">
        <v>33927.677677677602</v>
      </c>
      <c r="Q635">
        <v>6.5952864412828003</v>
      </c>
      <c r="R635">
        <f t="shared" si="114"/>
        <v>294.74460630647309</v>
      </c>
      <c r="S635">
        <f t="shared" si="115"/>
        <v>2.084110515445365</v>
      </c>
      <c r="U635">
        <v>33927.677677677602</v>
      </c>
      <c r="V635">
        <v>33.819184495785301</v>
      </c>
      <c r="W635">
        <f t="shared" si="116"/>
        <v>294.74460630647309</v>
      </c>
      <c r="X635">
        <f t="shared" si="117"/>
        <v>6.1550915782329243</v>
      </c>
      <c r="Z635">
        <v>33927.677677677602</v>
      </c>
      <c r="AA635">
        <v>67.638368991570601</v>
      </c>
      <c r="AB635">
        <f t="shared" si="118"/>
        <v>294.74460630647309</v>
      </c>
      <c r="AC635">
        <f t="shared" si="119"/>
        <v>12.310183156465849</v>
      </c>
    </row>
    <row r="636" spans="1:29" x14ac:dyDescent="0.25">
      <c r="A636">
        <v>33971.471471471399</v>
      </c>
      <c r="B636">
        <v>1.2587011735300999</v>
      </c>
      <c r="C636">
        <f t="shared" si="108"/>
        <v>294.36464088397855</v>
      </c>
      <c r="D636">
        <f t="shared" si="109"/>
        <v>0.13468102556772069</v>
      </c>
      <c r="F636">
        <v>33971.471471471399</v>
      </c>
      <c r="G636">
        <v>3.79932594961732</v>
      </c>
      <c r="H636">
        <f t="shared" si="110"/>
        <v>294.36464088397855</v>
      </c>
      <c r="I636">
        <f t="shared" si="111"/>
        <v>0.53950428484565938</v>
      </c>
      <c r="K636">
        <v>33971.471471471399</v>
      </c>
      <c r="L636">
        <v>10.548759892074299</v>
      </c>
      <c r="M636">
        <f t="shared" si="112"/>
        <v>294.36464088397855</v>
      </c>
      <c r="N636">
        <f t="shared" si="113"/>
        <v>1.9198743003575225</v>
      </c>
      <c r="P636">
        <v>33971.471471471399</v>
      </c>
      <c r="Q636">
        <v>6.3265586925006403</v>
      </c>
      <c r="R636">
        <f t="shared" si="114"/>
        <v>294.36464088397855</v>
      </c>
      <c r="S636">
        <f t="shared" si="115"/>
        <v>1.9991925468302023</v>
      </c>
      <c r="U636">
        <v>33971.471471471399</v>
      </c>
      <c r="V636">
        <v>35.4740435827295</v>
      </c>
      <c r="W636">
        <f t="shared" si="116"/>
        <v>294.36464088397855</v>
      </c>
      <c r="X636">
        <f t="shared" si="117"/>
        <v>6.4562759320567693</v>
      </c>
      <c r="Z636">
        <v>33971.471471471399</v>
      </c>
      <c r="AA636">
        <v>70.948087165459</v>
      </c>
      <c r="AB636">
        <f t="shared" si="118"/>
        <v>294.36464088397855</v>
      </c>
      <c r="AC636">
        <f t="shared" si="119"/>
        <v>12.912551864113539</v>
      </c>
    </row>
    <row r="637" spans="1:29" x14ac:dyDescent="0.25">
      <c r="A637">
        <v>34015.265265265203</v>
      </c>
      <c r="B637">
        <v>1.2640412533651499</v>
      </c>
      <c r="C637">
        <f t="shared" si="108"/>
        <v>293.98565385322843</v>
      </c>
      <c r="D637">
        <f t="shared" si="109"/>
        <v>0.13525241411007105</v>
      </c>
      <c r="F637">
        <v>34015.265265265203</v>
      </c>
      <c r="G637">
        <v>3.84503367275537</v>
      </c>
      <c r="H637">
        <f t="shared" si="110"/>
        <v>293.98565385322843</v>
      </c>
      <c r="I637">
        <f t="shared" si="111"/>
        <v>0.54599478153126246</v>
      </c>
      <c r="K637">
        <v>34015.265265265203</v>
      </c>
      <c r="L637">
        <v>11.0077921422223</v>
      </c>
      <c r="M637">
        <f t="shared" si="112"/>
        <v>293.98565385322843</v>
      </c>
      <c r="N637">
        <f t="shared" si="113"/>
        <v>2.0034181698844584</v>
      </c>
      <c r="P637">
        <v>34015.265265265203</v>
      </c>
      <c r="Q637">
        <v>6.0635958904882701</v>
      </c>
      <c r="R637">
        <f t="shared" si="114"/>
        <v>293.98565385322843</v>
      </c>
      <c r="S637">
        <f t="shared" si="115"/>
        <v>1.9160963013942933</v>
      </c>
      <c r="U637">
        <v>34015.265265265203</v>
      </c>
      <c r="V637">
        <v>37.189266368854</v>
      </c>
      <c r="W637">
        <f t="shared" si="116"/>
        <v>293.98565385322843</v>
      </c>
      <c r="X637">
        <f t="shared" si="117"/>
        <v>6.7684464791314278</v>
      </c>
      <c r="Z637">
        <v>34015.265265265203</v>
      </c>
      <c r="AA637">
        <v>74.378532737707999</v>
      </c>
      <c r="AB637">
        <f t="shared" si="118"/>
        <v>293.98565385322843</v>
      </c>
      <c r="AC637">
        <f t="shared" si="119"/>
        <v>13.536892958262856</v>
      </c>
    </row>
    <row r="638" spans="1:29" x14ac:dyDescent="0.25">
      <c r="A638">
        <v>34059.059059059</v>
      </c>
      <c r="B638">
        <v>1.2695364789066399</v>
      </c>
      <c r="C638">
        <f t="shared" si="108"/>
        <v>293.60764144011807</v>
      </c>
      <c r="D638">
        <f t="shared" si="109"/>
        <v>0.13584040324301047</v>
      </c>
      <c r="F638">
        <v>34059.059059059</v>
      </c>
      <c r="G638">
        <v>3.8924159487907799</v>
      </c>
      <c r="H638">
        <f t="shared" si="110"/>
        <v>293.60764144011807</v>
      </c>
      <c r="I638">
        <f t="shared" si="111"/>
        <v>0.55272306472829069</v>
      </c>
      <c r="K638">
        <v>34059.059059059</v>
      </c>
      <c r="L638">
        <v>11.4827329335731</v>
      </c>
      <c r="M638">
        <f t="shared" si="112"/>
        <v>293.60764144011807</v>
      </c>
      <c r="N638">
        <f t="shared" si="113"/>
        <v>2.0898573939103042</v>
      </c>
      <c r="P638">
        <v>34059.059059059</v>
      </c>
      <c r="Q638">
        <v>5.8072660723505596</v>
      </c>
      <c r="R638">
        <f t="shared" si="114"/>
        <v>293.60764144011807</v>
      </c>
      <c r="S638">
        <f t="shared" si="115"/>
        <v>1.8350960788627768</v>
      </c>
      <c r="U638">
        <v>34059.059059059</v>
      </c>
      <c r="V638">
        <v>38.964378381968999</v>
      </c>
      <c r="W638">
        <f t="shared" si="116"/>
        <v>293.60764144011807</v>
      </c>
      <c r="X638">
        <f t="shared" si="117"/>
        <v>7.0915168655183578</v>
      </c>
      <c r="Z638">
        <v>34059.059059059</v>
      </c>
      <c r="AA638">
        <v>77.928756763937997</v>
      </c>
      <c r="AB638">
        <f t="shared" si="118"/>
        <v>293.60764144011807</v>
      </c>
      <c r="AC638">
        <f t="shared" si="119"/>
        <v>14.183033731036716</v>
      </c>
    </row>
    <row r="639" spans="1:29" x14ac:dyDescent="0.25">
      <c r="A639">
        <v>34102.852852852797</v>
      </c>
      <c r="B639">
        <v>1.2751975626310501</v>
      </c>
      <c r="C639">
        <f t="shared" si="108"/>
        <v>293.23059988992895</v>
      </c>
      <c r="D639">
        <f t="shared" si="109"/>
        <v>0.13644613920152235</v>
      </c>
      <c r="F639">
        <v>34102.852852852797</v>
      </c>
      <c r="G639">
        <v>3.9415102925337901</v>
      </c>
      <c r="H639">
        <f t="shared" si="110"/>
        <v>293.23059988992895</v>
      </c>
      <c r="I639">
        <f t="shared" si="111"/>
        <v>0.55969446153979818</v>
      </c>
      <c r="K639">
        <v>34102.852852852797</v>
      </c>
      <c r="L639">
        <v>11.973391530201599</v>
      </c>
      <c r="M639">
        <f t="shared" si="112"/>
        <v>293.23059988992895</v>
      </c>
      <c r="N639">
        <f t="shared" si="113"/>
        <v>2.1791572584966912</v>
      </c>
      <c r="P639">
        <v>34102.852852852797</v>
      </c>
      <c r="Q639">
        <v>5.5583403458144804</v>
      </c>
      <c r="R639">
        <f t="shared" si="114"/>
        <v>293.23059988992895</v>
      </c>
      <c r="S639">
        <f t="shared" si="115"/>
        <v>1.7564355492773758</v>
      </c>
      <c r="U639">
        <v>34102.852852852797</v>
      </c>
      <c r="V639">
        <v>40.798669830621897</v>
      </c>
      <c r="W639">
        <f t="shared" si="116"/>
        <v>293.23059988992895</v>
      </c>
      <c r="X639">
        <f t="shared" si="117"/>
        <v>7.4253579091731847</v>
      </c>
      <c r="Z639">
        <v>34102.852852852797</v>
      </c>
      <c r="AA639">
        <v>81.597339661243893</v>
      </c>
      <c r="AB639">
        <f t="shared" si="118"/>
        <v>293.23059988992895</v>
      </c>
      <c r="AC639">
        <f t="shared" si="119"/>
        <v>14.850715818346389</v>
      </c>
    </row>
    <row r="640" spans="1:29" x14ac:dyDescent="0.25">
      <c r="A640">
        <v>34146.646646646601</v>
      </c>
      <c r="B640">
        <v>1.2810358598337499</v>
      </c>
      <c r="C640">
        <f t="shared" si="108"/>
        <v>292.8545254672045</v>
      </c>
      <c r="D640">
        <f t="shared" si="109"/>
        <v>0.13707083700221123</v>
      </c>
      <c r="F640">
        <v>34146.646646646601</v>
      </c>
      <c r="G640">
        <v>3.9923529240306501</v>
      </c>
      <c r="H640">
        <f t="shared" si="110"/>
        <v>292.8545254672045</v>
      </c>
      <c r="I640">
        <f t="shared" si="111"/>
        <v>0.56691411521235224</v>
      </c>
      <c r="K640">
        <v>34146.646646646601</v>
      </c>
      <c r="L640">
        <v>12.4795116901866</v>
      </c>
      <c r="M640">
        <f t="shared" si="112"/>
        <v>292.8545254672045</v>
      </c>
      <c r="N640">
        <f t="shared" si="113"/>
        <v>2.2712711276139612</v>
      </c>
      <c r="P640">
        <v>34146.646646646601</v>
      </c>
      <c r="Q640">
        <v>5.3174919211031302</v>
      </c>
      <c r="R640">
        <f t="shared" si="114"/>
        <v>292.8545254672045</v>
      </c>
      <c r="S640">
        <f t="shared" si="115"/>
        <v>1.6803274470685892</v>
      </c>
      <c r="U640">
        <v>34146.646646646601</v>
      </c>
      <c r="V640">
        <v>42.6911856676765</v>
      </c>
      <c r="W640">
        <f t="shared" si="116"/>
        <v>292.8545254672045</v>
      </c>
      <c r="X640">
        <f t="shared" si="117"/>
        <v>7.7697957915171232</v>
      </c>
      <c r="Z640">
        <v>34146.646646646601</v>
      </c>
      <c r="AA640">
        <v>85.382371335353099</v>
      </c>
      <c r="AB640">
        <f t="shared" si="118"/>
        <v>292.8545254672045</v>
      </c>
      <c r="AC640">
        <f t="shared" si="119"/>
        <v>15.539591583034264</v>
      </c>
    </row>
    <row r="641" spans="1:29" x14ac:dyDescent="0.25">
      <c r="A641">
        <v>34190.440440440398</v>
      </c>
      <c r="B641">
        <v>1.28706339493428</v>
      </c>
      <c r="C641">
        <f t="shared" si="108"/>
        <v>292.47941445562708</v>
      </c>
      <c r="D641">
        <f t="shared" si="109"/>
        <v>0.13771578325796796</v>
      </c>
      <c r="F641">
        <v>34190.440440440398</v>
      </c>
      <c r="G641">
        <v>4.0449786578058298</v>
      </c>
      <c r="H641">
        <f t="shared" si="110"/>
        <v>292.47941445562708</v>
      </c>
      <c r="I641">
        <f t="shared" si="111"/>
        <v>0.57438696940842782</v>
      </c>
      <c r="K641">
        <v>34190.440440440398</v>
      </c>
      <c r="L641">
        <v>13.000769241714</v>
      </c>
      <c r="M641">
        <f t="shared" si="112"/>
        <v>292.47941445562708</v>
      </c>
      <c r="N641">
        <f t="shared" si="113"/>
        <v>2.3661400019919481</v>
      </c>
      <c r="P641">
        <v>34190.440440440398</v>
      </c>
      <c r="Q641">
        <v>5.0852962993243196</v>
      </c>
      <c r="R641">
        <f t="shared" si="114"/>
        <v>292.47941445562708</v>
      </c>
      <c r="S641">
        <f t="shared" si="115"/>
        <v>1.6069536305864851</v>
      </c>
      <c r="U641">
        <v>34190.440440440398</v>
      </c>
      <c r="V641">
        <v>44.640716517173502</v>
      </c>
      <c r="W641">
        <f t="shared" si="116"/>
        <v>292.47941445562708</v>
      </c>
      <c r="X641">
        <f t="shared" si="117"/>
        <v>8.1246104061255764</v>
      </c>
      <c r="Z641">
        <v>34190.440440440398</v>
      </c>
      <c r="AA641">
        <v>89.281433034347003</v>
      </c>
      <c r="AB641">
        <f t="shared" si="118"/>
        <v>292.47941445562708</v>
      </c>
      <c r="AC641">
        <f t="shared" si="119"/>
        <v>16.249220812251153</v>
      </c>
    </row>
    <row r="642" spans="1:29" x14ac:dyDescent="0.25">
      <c r="A642">
        <v>34234.234234234202</v>
      </c>
      <c r="B642">
        <v>1.2932928877943199</v>
      </c>
      <c r="C642">
        <f t="shared" si="108"/>
        <v>292.10526315789502</v>
      </c>
      <c r="D642">
        <f t="shared" si="109"/>
        <v>0.13838233899399224</v>
      </c>
      <c r="F642">
        <v>34234.234234234202</v>
      </c>
      <c r="G642">
        <v>4.09942079646473</v>
      </c>
      <c r="H642">
        <f t="shared" si="110"/>
        <v>292.10526315789502</v>
      </c>
      <c r="I642">
        <f t="shared" si="111"/>
        <v>0.58211775309799163</v>
      </c>
      <c r="K642">
        <v>34234.234234234202</v>
      </c>
      <c r="L642">
        <v>13.536769919272</v>
      </c>
      <c r="M642">
        <f t="shared" si="112"/>
        <v>292.10526315789502</v>
      </c>
      <c r="N642">
        <f t="shared" si="113"/>
        <v>2.4636921253075039</v>
      </c>
      <c r="P642">
        <v>34234.234234234202</v>
      </c>
      <c r="Q642">
        <v>4.8622325414149197</v>
      </c>
      <c r="R642">
        <f t="shared" si="114"/>
        <v>292.10526315789502</v>
      </c>
      <c r="S642">
        <f t="shared" si="115"/>
        <v>1.5364654830871147</v>
      </c>
      <c r="U642">
        <v>34234.234234234202</v>
      </c>
      <c r="V642">
        <v>46.645790574521698</v>
      </c>
      <c r="W642">
        <f t="shared" si="116"/>
        <v>292.10526315789502</v>
      </c>
      <c r="X642">
        <f t="shared" si="117"/>
        <v>8.4895338845629489</v>
      </c>
      <c r="Z642">
        <v>34234.234234234202</v>
      </c>
      <c r="AA642">
        <v>93.291581149043395</v>
      </c>
      <c r="AB642">
        <f t="shared" si="118"/>
        <v>292.10526315789502</v>
      </c>
      <c r="AC642">
        <f t="shared" si="119"/>
        <v>16.979067769125898</v>
      </c>
    </row>
    <row r="643" spans="1:29" x14ac:dyDescent="0.25">
      <c r="A643">
        <v>34278.028028027999</v>
      </c>
      <c r="B643">
        <v>1.29973777993762</v>
      </c>
      <c r="C643">
        <f t="shared" si="108"/>
        <v>291.73206789560163</v>
      </c>
      <c r="D643">
        <f t="shared" si="109"/>
        <v>0.13907194245332533</v>
      </c>
      <c r="F643">
        <v>34278.028028027999</v>
      </c>
      <c r="G643">
        <v>4.1557110293592396</v>
      </c>
      <c r="H643">
        <f t="shared" si="110"/>
        <v>291.73206789560163</v>
      </c>
      <c r="I643">
        <f t="shared" si="111"/>
        <v>0.59011096616901193</v>
      </c>
      <c r="K643">
        <v>34278.028028027999</v>
      </c>
      <c r="L643">
        <v>14.0870474888434</v>
      </c>
      <c r="M643">
        <f t="shared" si="112"/>
        <v>291.73206789560163</v>
      </c>
      <c r="N643">
        <f t="shared" si="113"/>
        <v>2.5638426429694987</v>
      </c>
      <c r="P643">
        <v>34278.028028027999</v>
      </c>
      <c r="Q643">
        <v>4.6486855296815497</v>
      </c>
      <c r="R643">
        <f t="shared" si="114"/>
        <v>291.73206789560163</v>
      </c>
      <c r="S643">
        <f t="shared" si="115"/>
        <v>1.4689846273793696</v>
      </c>
      <c r="U643">
        <v>34278.028028027999</v>
      </c>
      <c r="V643">
        <v>48.704666588184601</v>
      </c>
      <c r="W643">
        <f t="shared" si="116"/>
        <v>291.73206789560163</v>
      </c>
      <c r="X643">
        <f t="shared" si="117"/>
        <v>8.8642493190495966</v>
      </c>
      <c r="Z643">
        <v>34278.028028027999</v>
      </c>
      <c r="AA643">
        <v>97.409333176369202</v>
      </c>
      <c r="AB643">
        <f t="shared" si="118"/>
        <v>291.73206789560163</v>
      </c>
      <c r="AC643">
        <f t="shared" si="119"/>
        <v>17.728498638099193</v>
      </c>
    </row>
    <row r="644" spans="1:29" x14ac:dyDescent="0.25">
      <c r="A644">
        <v>34321.821821821803</v>
      </c>
      <c r="B644">
        <v>1.3064122605520001</v>
      </c>
      <c r="C644">
        <f t="shared" ref="C644:C707" si="120">C$1/A644</f>
        <v>291.35982500911427</v>
      </c>
      <c r="D644">
        <f t="shared" ref="D644:D707" si="121">B644*D$1</f>
        <v>0.13978611187906401</v>
      </c>
      <c r="F644">
        <v>34321.821821821803</v>
      </c>
      <c r="G644">
        <v>4.2138793369904404</v>
      </c>
      <c r="H644">
        <f t="shared" ref="H644:H707" si="122">H$1/F644</f>
        <v>291.35982500911427</v>
      </c>
      <c r="I644">
        <f t="shared" ref="I644:I707" si="123">G644*I$1</f>
        <v>0.59837086585264243</v>
      </c>
      <c r="K644">
        <v>34321.821821821803</v>
      </c>
      <c r="L644">
        <v>14.6510621902067</v>
      </c>
      <c r="M644">
        <f t="shared" ref="M644:M707" si="124">M$1/K644</f>
        <v>291.35982500911427</v>
      </c>
      <c r="N644">
        <f t="shared" ref="N644:N707" si="125">L644*N$1</f>
        <v>2.6664933186176194</v>
      </c>
      <c r="P644">
        <v>34321.821821821803</v>
      </c>
      <c r="Q644">
        <v>4.4449491243351904</v>
      </c>
      <c r="R644">
        <f t="shared" ref="R644:R707" si="126">R$1/P644</f>
        <v>291.35982500911427</v>
      </c>
      <c r="S644">
        <f t="shared" ref="S644:S707" si="127">Q644*S$1</f>
        <v>1.4046039232899201</v>
      </c>
      <c r="U644">
        <v>34321.821821821803</v>
      </c>
      <c r="V644">
        <v>50.815328028057898</v>
      </c>
      <c r="W644">
        <f t="shared" ref="W644:W707" si="128">W$1/U644</f>
        <v>291.35982500911427</v>
      </c>
      <c r="X644">
        <f t="shared" ref="X644:X707" si="129">V644*X$1</f>
        <v>9.2483897011065377</v>
      </c>
      <c r="Z644">
        <v>34321.821821821803</v>
      </c>
      <c r="AA644">
        <v>101.630656056115</v>
      </c>
      <c r="AB644">
        <f t="shared" ref="AB644:AB707" si="130">AB$1/Z644</f>
        <v>291.35982500911427</v>
      </c>
      <c r="AC644">
        <f t="shared" ref="AC644:AC707" si="131">AA644*AC$1</f>
        <v>18.49677940221293</v>
      </c>
    </row>
    <row r="645" spans="1:29" x14ac:dyDescent="0.25">
      <c r="A645">
        <v>34365.615615615599</v>
      </c>
      <c r="B645">
        <v>1.31333129214361</v>
      </c>
      <c r="C645">
        <f t="shared" si="120"/>
        <v>290.98853085745509</v>
      </c>
      <c r="D645">
        <f t="shared" si="121"/>
        <v>0.14052644825936628</v>
      </c>
      <c r="F645">
        <v>34365.615615615599</v>
      </c>
      <c r="G645">
        <v>4.2739539017862498</v>
      </c>
      <c r="H645">
        <f t="shared" si="122"/>
        <v>290.98853085745509</v>
      </c>
      <c r="I645">
        <f t="shared" si="123"/>
        <v>0.60690145405364737</v>
      </c>
      <c r="K645">
        <v>34365.615615615599</v>
      </c>
      <c r="L645">
        <v>15.2281995233621</v>
      </c>
      <c r="M645">
        <f t="shared" si="124"/>
        <v>290.98853085745509</v>
      </c>
      <c r="N645">
        <f t="shared" si="125"/>
        <v>2.7715323132519023</v>
      </c>
      <c r="P645">
        <v>34365.615615615599</v>
      </c>
      <c r="Q645">
        <v>4.2512301101709902</v>
      </c>
      <c r="R645">
        <f t="shared" si="126"/>
        <v>290.98853085745509</v>
      </c>
      <c r="S645">
        <f t="shared" si="127"/>
        <v>1.3433887148140329</v>
      </c>
      <c r="U645">
        <v>34365.615615615599</v>
      </c>
      <c r="V645">
        <v>52.975478541628597</v>
      </c>
      <c r="W645">
        <f t="shared" si="128"/>
        <v>290.98853085745509</v>
      </c>
      <c r="X645">
        <f t="shared" si="129"/>
        <v>9.641537094576405</v>
      </c>
      <c r="Z645">
        <v>34365.615615615599</v>
      </c>
      <c r="AA645">
        <v>105.95095708325699</v>
      </c>
      <c r="AB645">
        <f t="shared" si="130"/>
        <v>290.98853085745509</v>
      </c>
      <c r="AC645">
        <f t="shared" si="131"/>
        <v>19.283074189152771</v>
      </c>
    </row>
    <row r="646" spans="1:29" x14ac:dyDescent="0.25">
      <c r="A646">
        <v>34409.409409409403</v>
      </c>
      <c r="B646">
        <v>1.3205106357042999</v>
      </c>
      <c r="C646">
        <f t="shared" si="120"/>
        <v>290.61818181818188</v>
      </c>
      <c r="D646">
        <f t="shared" si="121"/>
        <v>0.1412946380203601</v>
      </c>
      <c r="F646">
        <v>34409.409409409403</v>
      </c>
      <c r="G646">
        <v>4.3359610258475998</v>
      </c>
      <c r="H646">
        <f t="shared" si="122"/>
        <v>290.61818181818188</v>
      </c>
      <c r="I646">
        <f t="shared" si="123"/>
        <v>0.61570646567035914</v>
      </c>
      <c r="K646">
        <v>34409.409409409403</v>
      </c>
      <c r="L646">
        <v>15.8177694046982</v>
      </c>
      <c r="M646">
        <f t="shared" si="124"/>
        <v>290.61818181818188</v>
      </c>
      <c r="N646">
        <f t="shared" si="125"/>
        <v>2.8788340316550722</v>
      </c>
      <c r="P646">
        <v>34409.409409409403</v>
      </c>
      <c r="Q646">
        <v>4.0676528236721996</v>
      </c>
      <c r="R646">
        <f t="shared" si="126"/>
        <v>290.61818181818188</v>
      </c>
      <c r="S646">
        <f t="shared" si="127"/>
        <v>1.2853782922804151</v>
      </c>
      <c r="U646">
        <v>34409.409409409403</v>
      </c>
      <c r="V646">
        <v>55.182538793772601</v>
      </c>
      <c r="W646">
        <f t="shared" si="128"/>
        <v>290.61818181818188</v>
      </c>
      <c r="X646">
        <f t="shared" si="129"/>
        <v>10.043222060466613</v>
      </c>
      <c r="Z646">
        <v>34409.409409409403</v>
      </c>
      <c r="AA646">
        <v>110.365077587545</v>
      </c>
      <c r="AB646">
        <f t="shared" si="130"/>
        <v>290.61818181818188</v>
      </c>
      <c r="AC646">
        <f t="shared" si="131"/>
        <v>20.086444120933191</v>
      </c>
    </row>
    <row r="647" spans="1:29" x14ac:dyDescent="0.25">
      <c r="A647">
        <v>34453.2032032032</v>
      </c>
      <c r="B647">
        <v>1.32796687524283</v>
      </c>
      <c r="C647">
        <f t="shared" si="120"/>
        <v>290.24877428727075</v>
      </c>
      <c r="D647">
        <f t="shared" si="121"/>
        <v>0.1420924556509828</v>
      </c>
      <c r="F647">
        <v>34453.2032032032</v>
      </c>
      <c r="G647">
        <v>4.3999250562044896</v>
      </c>
      <c r="H647">
        <f t="shared" si="122"/>
        <v>290.24877428727075</v>
      </c>
      <c r="I647">
        <f t="shared" si="123"/>
        <v>0.62478935798103752</v>
      </c>
      <c r="K647">
        <v>34453.2032032032</v>
      </c>
      <c r="L647">
        <v>16.4190057168097</v>
      </c>
      <c r="M647">
        <f t="shared" si="124"/>
        <v>290.24877428727075</v>
      </c>
      <c r="N647">
        <f t="shared" si="125"/>
        <v>2.9882590404593654</v>
      </c>
      <c r="P647">
        <v>34453.2032032032</v>
      </c>
      <c r="Q647">
        <v>3.8942643482505401</v>
      </c>
      <c r="R647">
        <f t="shared" si="126"/>
        <v>290.24877428727075</v>
      </c>
      <c r="S647">
        <f t="shared" si="127"/>
        <v>1.2305875340471706</v>
      </c>
      <c r="U647">
        <v>34453.2032032032</v>
      </c>
      <c r="V647">
        <v>57.433644779663297</v>
      </c>
      <c r="W647">
        <f t="shared" si="128"/>
        <v>290.24877428727075</v>
      </c>
      <c r="X647">
        <f t="shared" si="129"/>
        <v>10.45292334989872</v>
      </c>
      <c r="Z647">
        <v>34453.2032032032</v>
      </c>
      <c r="AA647">
        <v>114.867289559326</v>
      </c>
      <c r="AB647">
        <f t="shared" si="130"/>
        <v>290.24877428727075</v>
      </c>
      <c r="AC647">
        <f t="shared" si="131"/>
        <v>20.90584669979733</v>
      </c>
    </row>
    <row r="648" spans="1:29" x14ac:dyDescent="0.25">
      <c r="A648">
        <v>34496.996996996997</v>
      </c>
      <c r="B648">
        <v>1.33571744152102</v>
      </c>
      <c r="C648">
        <f t="shared" si="120"/>
        <v>289.88030467899893</v>
      </c>
      <c r="D648">
        <f t="shared" si="121"/>
        <v>0.14292176624274913</v>
      </c>
      <c r="F648">
        <v>34496.996996996997</v>
      </c>
      <c r="G648">
        <v>4.4658683180632703</v>
      </c>
      <c r="H648">
        <f t="shared" si="122"/>
        <v>289.88030467899893</v>
      </c>
      <c r="I648">
        <f t="shared" si="123"/>
        <v>0.63415330116498436</v>
      </c>
      <c r="K648">
        <v>34496.996996996997</v>
      </c>
      <c r="L648">
        <v>17.031066273868898</v>
      </c>
      <c r="M648">
        <f t="shared" si="124"/>
        <v>289.88030467899893</v>
      </c>
      <c r="N648">
        <f t="shared" si="125"/>
        <v>3.0996540618441393</v>
      </c>
      <c r="P648">
        <v>34496.996996996997</v>
      </c>
      <c r="Q648">
        <v>3.73104016495525</v>
      </c>
      <c r="R648">
        <f t="shared" si="126"/>
        <v>289.88030467899893</v>
      </c>
      <c r="S648">
        <f t="shared" si="127"/>
        <v>1.1790086921258591</v>
      </c>
      <c r="U648">
        <v>34496.996996996997</v>
      </c>
      <c r="V648">
        <v>59.725647692749703</v>
      </c>
      <c r="W648">
        <f t="shared" si="128"/>
        <v>289.88030467899893</v>
      </c>
      <c r="X648">
        <f t="shared" si="129"/>
        <v>10.870067880080446</v>
      </c>
      <c r="Z648">
        <v>34496.996996996997</v>
      </c>
      <c r="AA648">
        <v>119.45129538549899</v>
      </c>
      <c r="AB648">
        <f t="shared" si="130"/>
        <v>289.88030467899893</v>
      </c>
      <c r="AC648">
        <f t="shared" si="131"/>
        <v>21.740135760160815</v>
      </c>
    </row>
    <row r="649" spans="1:29" x14ac:dyDescent="0.25">
      <c r="A649">
        <v>34540.790790790699</v>
      </c>
      <c r="B649">
        <v>1.34378063482623</v>
      </c>
      <c r="C649">
        <f t="shared" si="120"/>
        <v>289.51276942582945</v>
      </c>
      <c r="D649">
        <f t="shared" si="121"/>
        <v>0.14378452792640661</v>
      </c>
      <c r="F649">
        <v>34540.790790790699</v>
      </c>
      <c r="G649">
        <v>4.5338110564592196</v>
      </c>
      <c r="H649">
        <f t="shared" si="122"/>
        <v>289.51276942582945</v>
      </c>
      <c r="I649">
        <f t="shared" si="123"/>
        <v>0.64380117001720916</v>
      </c>
      <c r="K649">
        <v>34540.790790790699</v>
      </c>
      <c r="L649">
        <v>17.653033222144501</v>
      </c>
      <c r="M649">
        <f t="shared" si="124"/>
        <v>289.51276942582945</v>
      </c>
      <c r="N649">
        <f t="shared" si="125"/>
        <v>3.212852046430299</v>
      </c>
      <c r="P649">
        <v>34540.790790790699</v>
      </c>
      <c r="Q649">
        <v>3.5778901476337199</v>
      </c>
      <c r="R649">
        <f t="shared" si="126"/>
        <v>289.51276942582945</v>
      </c>
      <c r="S649">
        <f t="shared" si="127"/>
        <v>1.1306132866522556</v>
      </c>
      <c r="U649">
        <v>34540.790790790699</v>
      </c>
      <c r="V649">
        <v>62.055115421127297</v>
      </c>
      <c r="W649">
        <f t="shared" si="128"/>
        <v>289.51276942582945</v>
      </c>
      <c r="X649">
        <f t="shared" si="129"/>
        <v>11.294031006645168</v>
      </c>
      <c r="Z649">
        <v>34540.790790790699</v>
      </c>
      <c r="AA649">
        <v>124.110230842254</v>
      </c>
      <c r="AB649">
        <f t="shared" si="130"/>
        <v>289.51276942582945</v>
      </c>
      <c r="AC649">
        <f t="shared" si="131"/>
        <v>22.588062013290227</v>
      </c>
    </row>
    <row r="650" spans="1:29" x14ac:dyDescent="0.25">
      <c r="A650">
        <v>34584.584584584503</v>
      </c>
      <c r="B650">
        <v>1.3521756466017401</v>
      </c>
      <c r="C650">
        <f t="shared" si="120"/>
        <v>289.14616497829303</v>
      </c>
      <c r="D650">
        <f t="shared" si="121"/>
        <v>0.14468279418638619</v>
      </c>
      <c r="F650">
        <v>34584.584584584503</v>
      </c>
      <c r="G650">
        <v>4.6037713866549099</v>
      </c>
      <c r="H650">
        <f t="shared" si="122"/>
        <v>289.14616497829303</v>
      </c>
      <c r="I650">
        <f t="shared" si="123"/>
        <v>0.65373553690499719</v>
      </c>
      <c r="K650">
        <v>34584.584584584503</v>
      </c>
      <c r="L650">
        <v>18.283913892676502</v>
      </c>
      <c r="M650">
        <f t="shared" si="124"/>
        <v>289.14616497829303</v>
      </c>
      <c r="N650">
        <f t="shared" si="125"/>
        <v>3.327672328467123</v>
      </c>
      <c r="P650">
        <v>34584.584584584503</v>
      </c>
      <c r="Q650">
        <v>3.4346647950159301</v>
      </c>
      <c r="R650">
        <f t="shared" si="126"/>
        <v>289.14616497829303</v>
      </c>
      <c r="S650">
        <f t="shared" si="127"/>
        <v>1.0853540752250339</v>
      </c>
      <c r="U650">
        <v>34584.584584584503</v>
      </c>
      <c r="V650">
        <v>64.418335735942094</v>
      </c>
      <c r="W650">
        <f t="shared" si="128"/>
        <v>289.14616497829303</v>
      </c>
      <c r="X650">
        <f t="shared" si="129"/>
        <v>11.724137103941461</v>
      </c>
      <c r="Z650">
        <v>34584.584584584503</v>
      </c>
      <c r="AA650">
        <v>128.83667147188399</v>
      </c>
      <c r="AB650">
        <f t="shared" si="130"/>
        <v>289.14616497829303</v>
      </c>
      <c r="AC650">
        <f t="shared" si="131"/>
        <v>23.448274207882886</v>
      </c>
    </row>
    <row r="651" spans="1:29" x14ac:dyDescent="0.25">
      <c r="A651">
        <v>34628.3783783783</v>
      </c>
      <c r="B651">
        <v>1.36092257974743</v>
      </c>
      <c r="C651">
        <f t="shared" si="120"/>
        <v>288.7804878048787</v>
      </c>
      <c r="D651">
        <f t="shared" si="121"/>
        <v>0.14561871603297502</v>
      </c>
      <c r="F651">
        <v>34628.3783783783</v>
      </c>
      <c r="G651">
        <v>4.6757652535434602</v>
      </c>
      <c r="H651">
        <f t="shared" si="122"/>
        <v>288.7804878048787</v>
      </c>
      <c r="I651">
        <f t="shared" si="123"/>
        <v>0.66395866600317133</v>
      </c>
      <c r="K651">
        <v>34628.3783783783</v>
      </c>
      <c r="L651">
        <v>18.9226421202385</v>
      </c>
      <c r="M651">
        <f t="shared" si="124"/>
        <v>288.7804878048787</v>
      </c>
      <c r="N651">
        <f t="shared" si="125"/>
        <v>3.4439208658834071</v>
      </c>
      <c r="P651">
        <v>34628.3783783783</v>
      </c>
      <c r="Q651">
        <v>3.30116159731045</v>
      </c>
      <c r="R651">
        <f t="shared" si="126"/>
        <v>288.7804878048787</v>
      </c>
      <c r="S651">
        <f t="shared" si="127"/>
        <v>1.0431670647501021</v>
      </c>
      <c r="U651">
        <v>34628.3783783783</v>
      </c>
      <c r="V651">
        <v>66.811321224717602</v>
      </c>
      <c r="W651">
        <f t="shared" si="128"/>
        <v>288.7804878048787</v>
      </c>
      <c r="X651">
        <f t="shared" si="129"/>
        <v>12.159660462898604</v>
      </c>
      <c r="Z651">
        <v>34628.3783783783</v>
      </c>
      <c r="AA651">
        <v>133.62264244943501</v>
      </c>
      <c r="AB651">
        <f t="shared" si="130"/>
        <v>288.7804878048787</v>
      </c>
      <c r="AC651">
        <f t="shared" si="131"/>
        <v>24.319320925797172</v>
      </c>
    </row>
    <row r="652" spans="1:29" x14ac:dyDescent="0.25">
      <c r="A652">
        <v>34672.172172172097</v>
      </c>
      <c r="B652">
        <v>1.3700424673937499</v>
      </c>
      <c r="C652">
        <f t="shared" si="120"/>
        <v>288.41573439191689</v>
      </c>
      <c r="D652">
        <f t="shared" si="121"/>
        <v>0.14659454401113123</v>
      </c>
      <c r="F652">
        <v>34672.172172172097</v>
      </c>
      <c r="G652">
        <v>4.7498064002306304</v>
      </c>
      <c r="H652">
        <f t="shared" si="122"/>
        <v>288.41573439191689</v>
      </c>
      <c r="I652">
        <f t="shared" si="123"/>
        <v>0.67447250883274945</v>
      </c>
      <c r="K652">
        <v>34672.172172172097</v>
      </c>
      <c r="L652">
        <v>19.5680800396084</v>
      </c>
      <c r="M652">
        <f t="shared" si="124"/>
        <v>288.41573439191689</v>
      </c>
      <c r="N652">
        <f t="shared" si="125"/>
        <v>3.5613905672087287</v>
      </c>
      <c r="P652">
        <v>34672.172172172097</v>
      </c>
      <c r="Q652">
        <v>3.17713144140231</v>
      </c>
      <c r="R652">
        <f t="shared" si="126"/>
        <v>288.41573439191689</v>
      </c>
      <c r="S652">
        <f t="shared" si="127"/>
        <v>1.0039735354831301</v>
      </c>
      <c r="U652">
        <v>34672.172172172097</v>
      </c>
      <c r="V652">
        <v>69.229816010837794</v>
      </c>
      <c r="W652">
        <f t="shared" si="128"/>
        <v>288.41573439191689</v>
      </c>
      <c r="X652">
        <f t="shared" si="129"/>
        <v>12.599826513972479</v>
      </c>
      <c r="Z652">
        <v>34672.172172172097</v>
      </c>
      <c r="AA652">
        <v>138.45963202167499</v>
      </c>
      <c r="AB652">
        <f t="shared" si="130"/>
        <v>288.41573439191689</v>
      </c>
      <c r="AC652">
        <f t="shared" si="131"/>
        <v>25.199653027944848</v>
      </c>
    </row>
    <row r="653" spans="1:29" x14ac:dyDescent="0.25">
      <c r="A653">
        <v>34715.965965965901</v>
      </c>
      <c r="B653">
        <v>1.3795572899433199</v>
      </c>
      <c r="C653">
        <f t="shared" si="120"/>
        <v>288.05190124346785</v>
      </c>
      <c r="D653">
        <f t="shared" si="121"/>
        <v>0.14761263002393524</v>
      </c>
      <c r="F653">
        <v>34715.965965965901</v>
      </c>
      <c r="G653">
        <v>4.82590634587803</v>
      </c>
      <c r="H653">
        <f t="shared" si="122"/>
        <v>288.05190124346785</v>
      </c>
      <c r="I653">
        <f t="shared" si="123"/>
        <v>0.68527870111468026</v>
      </c>
      <c r="K653">
        <v>34715.965965965901</v>
      </c>
      <c r="L653">
        <v>20.219020366802599</v>
      </c>
      <c r="M653">
        <f t="shared" si="124"/>
        <v>288.05190124346785</v>
      </c>
      <c r="N653">
        <f t="shared" si="125"/>
        <v>3.6798617067580728</v>
      </c>
      <c r="P653">
        <v>34715.965965965901</v>
      </c>
      <c r="Q653">
        <v>3.0622849663910201</v>
      </c>
      <c r="R653">
        <f t="shared" si="126"/>
        <v>288.05190124346785</v>
      </c>
      <c r="S653">
        <f t="shared" si="127"/>
        <v>0.96768204937956237</v>
      </c>
      <c r="U653">
        <v>34715.965965965901</v>
      </c>
      <c r="V653">
        <v>71.6693042878358</v>
      </c>
      <c r="W653">
        <f t="shared" si="128"/>
        <v>288.05190124346785</v>
      </c>
      <c r="X653">
        <f t="shared" si="129"/>
        <v>13.043813380386116</v>
      </c>
      <c r="Z653">
        <v>34715.965965965901</v>
      </c>
      <c r="AA653">
        <v>143.338608575671</v>
      </c>
      <c r="AB653">
        <f t="shared" si="130"/>
        <v>288.05190124346785</v>
      </c>
      <c r="AC653">
        <f t="shared" si="131"/>
        <v>26.087626760772121</v>
      </c>
    </row>
    <row r="654" spans="1:29" x14ac:dyDescent="0.25">
      <c r="A654">
        <v>34759.759759759698</v>
      </c>
      <c r="B654">
        <v>1.3894899901658999</v>
      </c>
      <c r="C654">
        <f t="shared" si="120"/>
        <v>287.68898488120999</v>
      </c>
      <c r="D654">
        <f t="shared" si="121"/>
        <v>0.14867542894775129</v>
      </c>
      <c r="F654">
        <v>34759.759759759698</v>
      </c>
      <c r="G654">
        <v>4.9040743727944998</v>
      </c>
      <c r="H654">
        <f t="shared" si="122"/>
        <v>287.68898488120999</v>
      </c>
      <c r="I654">
        <f t="shared" si="123"/>
        <v>0.69637856093681894</v>
      </c>
      <c r="K654">
        <v>34759.759759759698</v>
      </c>
      <c r="L654">
        <v>20.874189169361301</v>
      </c>
      <c r="M654">
        <f t="shared" si="124"/>
        <v>287.68898488120999</v>
      </c>
      <c r="N654">
        <f t="shared" si="125"/>
        <v>3.7991024288237569</v>
      </c>
      <c r="P654">
        <v>34759.759759759698</v>
      </c>
      <c r="Q654">
        <v>2.9562987897480899</v>
      </c>
      <c r="R654">
        <f t="shared" si="126"/>
        <v>287.68898488120999</v>
      </c>
      <c r="S654">
        <f t="shared" si="127"/>
        <v>0.93419041756039645</v>
      </c>
      <c r="U654">
        <v>34759.759759759698</v>
      </c>
      <c r="V654">
        <v>74.125020683789302</v>
      </c>
      <c r="W654">
        <f t="shared" si="128"/>
        <v>287.68898488120999</v>
      </c>
      <c r="X654">
        <f t="shared" si="129"/>
        <v>13.490753764449652</v>
      </c>
      <c r="Z654">
        <v>34759.759759759698</v>
      </c>
      <c r="AA654">
        <v>148.25004136757801</v>
      </c>
      <c r="AB654">
        <f t="shared" si="130"/>
        <v>287.68898488120999</v>
      </c>
      <c r="AC654">
        <f t="shared" si="131"/>
        <v>26.981507528899197</v>
      </c>
    </row>
    <row r="655" spans="1:29" x14ac:dyDescent="0.25">
      <c r="A655">
        <v>34803.553553553502</v>
      </c>
      <c r="B655">
        <v>1.39986448612498</v>
      </c>
      <c r="C655">
        <f t="shared" si="120"/>
        <v>287.32698184432905</v>
      </c>
      <c r="D655">
        <f t="shared" si="121"/>
        <v>0.14978550001537286</v>
      </c>
      <c r="F655">
        <v>34803.553553553502</v>
      </c>
      <c r="G655">
        <v>4.98431752266485</v>
      </c>
      <c r="H655">
        <f t="shared" si="122"/>
        <v>287.32698184432905</v>
      </c>
      <c r="I655">
        <f t="shared" si="123"/>
        <v>0.70777308821840867</v>
      </c>
      <c r="K655">
        <v>34803.553553553502</v>
      </c>
      <c r="L655">
        <v>21.5322491260284</v>
      </c>
      <c r="M655">
        <f t="shared" si="124"/>
        <v>287.32698184432905</v>
      </c>
      <c r="N655">
        <f t="shared" si="125"/>
        <v>3.9188693409371687</v>
      </c>
      <c r="P655">
        <v>34803.553553553502</v>
      </c>
      <c r="Q655">
        <v>2.8588215335581801</v>
      </c>
      <c r="R655">
        <f t="shared" si="126"/>
        <v>287.32698184432905</v>
      </c>
      <c r="S655">
        <f t="shared" si="127"/>
        <v>0.90338760460438494</v>
      </c>
      <c r="U655">
        <v>34803.553553553502</v>
      </c>
      <c r="V655">
        <v>76.591962457101204</v>
      </c>
      <c r="W655">
        <f t="shared" si="128"/>
        <v>287.32698184432905</v>
      </c>
      <c r="X655">
        <f t="shared" si="129"/>
        <v>13.939737167192419</v>
      </c>
      <c r="Z655">
        <v>34803.553553553502</v>
      </c>
      <c r="AA655">
        <v>153.18392491420201</v>
      </c>
      <c r="AB655">
        <f t="shared" si="130"/>
        <v>287.32698184432905</v>
      </c>
      <c r="AC655">
        <f t="shared" si="131"/>
        <v>27.879474334384764</v>
      </c>
    </row>
    <row r="656" spans="1:29" x14ac:dyDescent="0.25">
      <c r="A656">
        <v>34847.347347347299</v>
      </c>
      <c r="B656">
        <v>1.4107056817064301</v>
      </c>
      <c r="C656">
        <f t="shared" si="120"/>
        <v>286.96588868940796</v>
      </c>
      <c r="D656">
        <f t="shared" si="121"/>
        <v>0.15094550794258801</v>
      </c>
      <c r="F656">
        <v>34847.347347347299</v>
      </c>
      <c r="G656">
        <v>5.0666406017038099</v>
      </c>
      <c r="H656">
        <f t="shared" si="122"/>
        <v>286.96588868940796</v>
      </c>
      <c r="I656">
        <f t="shared" si="123"/>
        <v>0.71946296544194099</v>
      </c>
      <c r="K656">
        <v>34847.347347347299</v>
      </c>
      <c r="L656">
        <v>22.191803272256902</v>
      </c>
      <c r="M656">
        <f t="shared" si="124"/>
        <v>286.96588868940796</v>
      </c>
      <c r="N656">
        <f t="shared" si="125"/>
        <v>4.0389081955507562</v>
      </c>
      <c r="P656">
        <v>34847.347347347299</v>
      </c>
      <c r="Q656">
        <v>2.7694795899004898</v>
      </c>
      <c r="R656">
        <f t="shared" si="126"/>
        <v>286.96588868940796</v>
      </c>
      <c r="S656">
        <f t="shared" si="127"/>
        <v>0.87515555040855475</v>
      </c>
      <c r="U656">
        <v>34847.347347347299</v>
      </c>
      <c r="V656">
        <v>79.064903510320207</v>
      </c>
      <c r="W656">
        <f t="shared" si="128"/>
        <v>286.96588868940796</v>
      </c>
      <c r="X656">
        <f t="shared" si="129"/>
        <v>14.389812438878277</v>
      </c>
      <c r="Z656">
        <v>34847.347347347299</v>
      </c>
      <c r="AA656">
        <v>158.12980702063999</v>
      </c>
      <c r="AB656">
        <f t="shared" si="130"/>
        <v>286.96588868940796</v>
      </c>
      <c r="AC656">
        <f t="shared" si="131"/>
        <v>28.779624877756476</v>
      </c>
    </row>
    <row r="657" spans="1:29" x14ac:dyDescent="0.25">
      <c r="A657">
        <v>34891.141141141103</v>
      </c>
      <c r="B657">
        <v>1.42203947451365</v>
      </c>
      <c r="C657">
        <f t="shared" si="120"/>
        <v>286.6057019903177</v>
      </c>
      <c r="D657">
        <f t="shared" si="121"/>
        <v>0.15215822377296054</v>
      </c>
      <c r="F657">
        <v>34891.141141141103</v>
      </c>
      <c r="G657">
        <v>5.1510461944220598</v>
      </c>
      <c r="H657">
        <f t="shared" si="122"/>
        <v>286.6057019903177</v>
      </c>
      <c r="I657">
        <f t="shared" si="123"/>
        <v>0.73144855960793242</v>
      </c>
      <c r="K657">
        <v>34891.141141141103</v>
      </c>
      <c r="L657">
        <v>22.8513992239596</v>
      </c>
      <c r="M657">
        <f t="shared" si="124"/>
        <v>286.6057019903177</v>
      </c>
      <c r="N657">
        <f t="shared" si="125"/>
        <v>4.1589546587606474</v>
      </c>
      <c r="P657">
        <v>34891.141141141103</v>
      </c>
      <c r="Q657">
        <v>2.6878825741940999</v>
      </c>
      <c r="R657">
        <f t="shared" si="126"/>
        <v>286.6057019903177</v>
      </c>
      <c r="S657">
        <f t="shared" si="127"/>
        <v>0.84937089344533556</v>
      </c>
      <c r="U657">
        <v>34891.141141141103</v>
      </c>
      <c r="V657">
        <v>81.538410193636196</v>
      </c>
      <c r="W657">
        <f t="shared" si="128"/>
        <v>286.6057019903177</v>
      </c>
      <c r="X657">
        <f t="shared" si="129"/>
        <v>14.839990655241786</v>
      </c>
      <c r="Z657">
        <v>34891.141141141103</v>
      </c>
      <c r="AA657">
        <v>163.07682038727199</v>
      </c>
      <c r="AB657">
        <f t="shared" si="130"/>
        <v>286.6057019903177</v>
      </c>
      <c r="AC657">
        <f t="shared" si="131"/>
        <v>29.679981310483502</v>
      </c>
    </row>
    <row r="658" spans="1:29" x14ac:dyDescent="0.25">
      <c r="A658">
        <v>34934.9349349349</v>
      </c>
      <c r="B658">
        <v>1.43389276088754</v>
      </c>
      <c r="C658">
        <f t="shared" si="120"/>
        <v>286.24641833810915</v>
      </c>
      <c r="D658">
        <f t="shared" si="121"/>
        <v>0.15342652541496679</v>
      </c>
      <c r="F658">
        <v>34934.9349349349</v>
      </c>
      <c r="G658">
        <v>5.23753468558915</v>
      </c>
      <c r="H658">
        <f t="shared" si="122"/>
        <v>286.24641833810915</v>
      </c>
      <c r="I658">
        <f t="shared" si="123"/>
        <v>0.74372992535365923</v>
      </c>
      <c r="K658">
        <v>34934.9349349349</v>
      </c>
      <c r="L658">
        <v>23.5095338678227</v>
      </c>
      <c r="M658">
        <f t="shared" si="124"/>
        <v>286.24641833810915</v>
      </c>
      <c r="N658">
        <f t="shared" si="125"/>
        <v>4.2787351639437317</v>
      </c>
      <c r="P658">
        <v>34934.9349349349</v>
      </c>
      <c r="Q658">
        <v>2.6136284250681001</v>
      </c>
      <c r="R658">
        <f t="shared" si="126"/>
        <v>286.24641833810915</v>
      </c>
      <c r="S658">
        <f t="shared" si="127"/>
        <v>0.82590658232151959</v>
      </c>
      <c r="U658">
        <v>34934.9349349349</v>
      </c>
      <c r="V658">
        <v>84.006858854333899</v>
      </c>
      <c r="W658">
        <f t="shared" si="128"/>
        <v>286.24641833810915</v>
      </c>
      <c r="X658">
        <f t="shared" si="129"/>
        <v>15.28924831148877</v>
      </c>
      <c r="Z658">
        <v>34934.9349349349</v>
      </c>
      <c r="AA658">
        <v>168.013717708667</v>
      </c>
      <c r="AB658">
        <f t="shared" si="130"/>
        <v>286.24641833810915</v>
      </c>
      <c r="AC658">
        <f t="shared" si="131"/>
        <v>30.578496622977394</v>
      </c>
    </row>
    <row r="659" spans="1:29" x14ac:dyDescent="0.25">
      <c r="A659">
        <v>34978.728728728704</v>
      </c>
      <c r="B659">
        <v>1.4462934378049299</v>
      </c>
      <c r="C659">
        <f t="shared" si="120"/>
        <v>285.88803434090522</v>
      </c>
      <c r="D659">
        <f t="shared" si="121"/>
        <v>0.15475339784512751</v>
      </c>
      <c r="F659">
        <v>34978.728728728704</v>
      </c>
      <c r="G659">
        <v>5.3261042898777102</v>
      </c>
      <c r="H659">
        <f t="shared" si="122"/>
        <v>285.88803434090522</v>
      </c>
      <c r="I659">
        <f t="shared" si="123"/>
        <v>0.75630680916263482</v>
      </c>
      <c r="K659">
        <v>34978.728728728704</v>
      </c>
      <c r="L659">
        <v>24.164658502356499</v>
      </c>
      <c r="M659">
        <f t="shared" si="124"/>
        <v>285.88803434090522</v>
      </c>
      <c r="N659">
        <f t="shared" si="125"/>
        <v>4.397967847428883</v>
      </c>
      <c r="P659">
        <v>34978.728728728704</v>
      </c>
      <c r="Q659">
        <v>2.5463081188314001</v>
      </c>
      <c r="R659">
        <f t="shared" si="126"/>
        <v>285.88803434090522</v>
      </c>
      <c r="S659">
        <f t="shared" si="127"/>
        <v>0.8046333655507224</v>
      </c>
      <c r="U659">
        <v>34978.728728728704</v>
      </c>
      <c r="V659">
        <v>86.464455072992493</v>
      </c>
      <c r="W659">
        <f t="shared" si="128"/>
        <v>285.88803434090522</v>
      </c>
      <c r="X659">
        <f t="shared" si="129"/>
        <v>15.736530823284633</v>
      </c>
      <c r="Z659">
        <v>34978.728728728704</v>
      </c>
      <c r="AA659">
        <v>172.92891014598499</v>
      </c>
      <c r="AB659">
        <f t="shared" si="130"/>
        <v>285.88803434090522</v>
      </c>
      <c r="AC659">
        <f t="shared" si="131"/>
        <v>31.473061646569267</v>
      </c>
    </row>
    <row r="660" spans="1:29" x14ac:dyDescent="0.25">
      <c r="A660">
        <v>35022.5225225225</v>
      </c>
      <c r="B660">
        <v>1.4592704014053499</v>
      </c>
      <c r="C660">
        <f t="shared" si="120"/>
        <v>285.53054662379441</v>
      </c>
      <c r="D660">
        <f t="shared" si="121"/>
        <v>0.15614193295037243</v>
      </c>
      <c r="F660">
        <v>35022.5225225225</v>
      </c>
      <c r="G660">
        <v>5.4167510885753698</v>
      </c>
      <c r="H660">
        <f t="shared" si="122"/>
        <v>285.53054662379441</v>
      </c>
      <c r="I660">
        <f t="shared" si="123"/>
        <v>0.7691786545777024</v>
      </c>
      <c r="K660">
        <v>35022.5225225225</v>
      </c>
      <c r="L660">
        <v>24.815184409720899</v>
      </c>
      <c r="M660">
        <f t="shared" si="124"/>
        <v>285.53054662379441</v>
      </c>
      <c r="N660">
        <f t="shared" si="125"/>
        <v>4.5163635625692038</v>
      </c>
      <c r="P660">
        <v>35022.5225225225</v>
      </c>
      <c r="Q660">
        <v>2.4855099757443901</v>
      </c>
      <c r="R660">
        <f t="shared" si="126"/>
        <v>285.53054662379441</v>
      </c>
      <c r="S660">
        <f t="shared" si="127"/>
        <v>0.78542115233522725</v>
      </c>
      <c r="U660">
        <v>35022.5225225225</v>
      </c>
      <c r="V660">
        <v>88.905254511732593</v>
      </c>
      <c r="W660">
        <f t="shared" si="128"/>
        <v>285.53054662379441</v>
      </c>
      <c r="X660">
        <f t="shared" si="129"/>
        <v>16.18075632113533</v>
      </c>
      <c r="Z660">
        <v>35022.5225225225</v>
      </c>
      <c r="AA660">
        <v>177.81050902346499</v>
      </c>
      <c r="AB660">
        <f t="shared" si="130"/>
        <v>285.53054662379441</v>
      </c>
      <c r="AC660">
        <f t="shared" si="131"/>
        <v>32.361512642270625</v>
      </c>
    </row>
    <row r="661" spans="1:29" x14ac:dyDescent="0.25">
      <c r="A661">
        <v>35066.316316316297</v>
      </c>
      <c r="B661">
        <v>1.4728535418931199</v>
      </c>
      <c r="C661">
        <f t="shared" si="120"/>
        <v>285.17395182872451</v>
      </c>
      <c r="D661">
        <f t="shared" si="121"/>
        <v>0.15759532898256381</v>
      </c>
      <c r="F661">
        <v>35066.316316316297</v>
      </c>
      <c r="G661">
        <v>5.5094690726566498</v>
      </c>
      <c r="H661">
        <f t="shared" si="122"/>
        <v>285.17395182872451</v>
      </c>
      <c r="I661">
        <f t="shared" si="123"/>
        <v>0.78234460831724417</v>
      </c>
      <c r="K661">
        <v>35066.316316316297</v>
      </c>
      <c r="L661">
        <v>25.4594888342621</v>
      </c>
      <c r="M661">
        <f t="shared" si="124"/>
        <v>285.17395182872451</v>
      </c>
      <c r="N661">
        <f t="shared" si="125"/>
        <v>4.6336269678357018</v>
      </c>
      <c r="P661">
        <v>35066.316316316297</v>
      </c>
      <c r="Q661">
        <v>2.4308235438927701</v>
      </c>
      <c r="R661">
        <f t="shared" si="126"/>
        <v>285.17395182872451</v>
      </c>
      <c r="S661">
        <f t="shared" si="127"/>
        <v>0.76814023987011537</v>
      </c>
      <c r="U661">
        <v>35066.316316316297</v>
      </c>
      <c r="V661">
        <v>91.323185284471293</v>
      </c>
      <c r="W661">
        <f t="shared" si="128"/>
        <v>285.17395182872451</v>
      </c>
      <c r="X661">
        <f t="shared" si="129"/>
        <v>16.620819721773774</v>
      </c>
      <c r="Z661">
        <v>35066.316316316297</v>
      </c>
      <c r="AA661">
        <v>182.64637056894199</v>
      </c>
      <c r="AB661">
        <f t="shared" si="130"/>
        <v>285.17395182872451</v>
      </c>
      <c r="AC661">
        <f t="shared" si="131"/>
        <v>33.241639443547442</v>
      </c>
    </row>
    <row r="662" spans="1:29" x14ac:dyDescent="0.25">
      <c r="A662">
        <v>35110.110110110101</v>
      </c>
      <c r="B662">
        <v>1.48707373456059</v>
      </c>
      <c r="C662">
        <f t="shared" si="120"/>
        <v>284.81824661439776</v>
      </c>
      <c r="D662">
        <f t="shared" si="121"/>
        <v>0.15911688959798312</v>
      </c>
      <c r="F662">
        <v>35110.110110110101</v>
      </c>
      <c r="G662">
        <v>5.6042501914170701</v>
      </c>
      <c r="H662">
        <f t="shared" si="122"/>
        <v>284.81824661439776</v>
      </c>
      <c r="I662">
        <f t="shared" si="123"/>
        <v>0.79580352718122394</v>
      </c>
      <c r="K662">
        <v>35110.110110110101</v>
      </c>
      <c r="L662">
        <v>26.095921339686399</v>
      </c>
      <c r="M662">
        <f t="shared" si="124"/>
        <v>284.81824661439776</v>
      </c>
      <c r="N662">
        <f t="shared" si="125"/>
        <v>4.7494576838229241</v>
      </c>
      <c r="P662">
        <v>35110.110110110101</v>
      </c>
      <c r="Q662">
        <v>2.3818430544191198</v>
      </c>
      <c r="R662">
        <f t="shared" si="126"/>
        <v>284.81824661439776</v>
      </c>
      <c r="S662">
        <f t="shared" si="127"/>
        <v>0.7526624051964419</v>
      </c>
      <c r="U662">
        <v>35110.110110110101</v>
      </c>
      <c r="V662">
        <v>93.712071744129503</v>
      </c>
      <c r="W662">
        <f t="shared" si="128"/>
        <v>284.81824661439776</v>
      </c>
      <c r="X662">
        <f t="shared" si="129"/>
        <v>17.055597057431569</v>
      </c>
      <c r="Z662">
        <v>35110.110110110101</v>
      </c>
      <c r="AA662">
        <v>187.42414348825901</v>
      </c>
      <c r="AB662">
        <f t="shared" si="130"/>
        <v>284.81824661439776</v>
      </c>
      <c r="AC662">
        <f t="shared" si="131"/>
        <v>34.111194114863139</v>
      </c>
    </row>
    <row r="663" spans="1:29" x14ac:dyDescent="0.25">
      <c r="A663">
        <v>35153.903903903898</v>
      </c>
      <c r="B663">
        <v>1.50196282667777</v>
      </c>
      <c r="C663">
        <f t="shared" si="120"/>
        <v>284.46342765616663</v>
      </c>
      <c r="D663">
        <f t="shared" si="121"/>
        <v>0.1607100224545214</v>
      </c>
      <c r="F663">
        <v>35153.903903903898</v>
      </c>
      <c r="G663">
        <v>5.70108440578906</v>
      </c>
      <c r="H663">
        <f t="shared" si="122"/>
        <v>284.46342765616663</v>
      </c>
      <c r="I663">
        <f t="shared" si="123"/>
        <v>0.80955398562204639</v>
      </c>
      <c r="K663">
        <v>35153.903903903898</v>
      </c>
      <c r="L663">
        <v>26.722810512912201</v>
      </c>
      <c r="M663">
        <f t="shared" si="124"/>
        <v>284.46342765616663</v>
      </c>
      <c r="N663">
        <f t="shared" si="125"/>
        <v>4.8635515133500204</v>
      </c>
      <c r="P663">
        <v>35153.903903903898</v>
      </c>
      <c r="Q663">
        <v>2.3381704490900499</v>
      </c>
      <c r="R663">
        <f t="shared" si="126"/>
        <v>284.46342765616663</v>
      </c>
      <c r="S663">
        <f t="shared" si="127"/>
        <v>0.73886186191245573</v>
      </c>
      <c r="U663">
        <v>35153.903903903898</v>
      </c>
      <c r="V663">
        <v>96.065659567213899</v>
      </c>
      <c r="W663">
        <f t="shared" si="128"/>
        <v>284.46342765616663</v>
      </c>
      <c r="X663">
        <f t="shared" si="129"/>
        <v>17.48395004123293</v>
      </c>
      <c r="Z663">
        <v>35153.903903903898</v>
      </c>
      <c r="AA663">
        <v>192.131319134427</v>
      </c>
      <c r="AB663">
        <f t="shared" si="130"/>
        <v>284.46342765616663</v>
      </c>
      <c r="AC663">
        <f t="shared" si="131"/>
        <v>34.967900082465711</v>
      </c>
    </row>
    <row r="664" spans="1:29" x14ac:dyDescent="0.25">
      <c r="A664">
        <v>35197.697697697702</v>
      </c>
      <c r="B664">
        <v>1.5175536199953701</v>
      </c>
      <c r="C664">
        <f t="shared" si="120"/>
        <v>284.10949164592955</v>
      </c>
      <c r="D664">
        <f t="shared" si="121"/>
        <v>0.1623782373395046</v>
      </c>
      <c r="F664">
        <v>35197.697697697702</v>
      </c>
      <c r="G664">
        <v>5.7999597453826999</v>
      </c>
      <c r="H664">
        <f t="shared" si="122"/>
        <v>284.10949164592955</v>
      </c>
      <c r="I664">
        <f t="shared" si="123"/>
        <v>0.8235942838443433</v>
      </c>
      <c r="K664">
        <v>35197.697697697702</v>
      </c>
      <c r="L664">
        <v>27.338470978932801</v>
      </c>
      <c r="M664">
        <f t="shared" si="124"/>
        <v>284.10949164592955</v>
      </c>
      <c r="N664">
        <f t="shared" si="125"/>
        <v>4.9756017181657697</v>
      </c>
      <c r="P664">
        <v>35197.697697697702</v>
      </c>
      <c r="Q664">
        <v>2.2994179876026699</v>
      </c>
      <c r="R664">
        <f t="shared" si="126"/>
        <v>284.10949164592955</v>
      </c>
      <c r="S664">
        <f t="shared" si="127"/>
        <v>0.72661608408244371</v>
      </c>
      <c r="U664">
        <v>35197.697697697702</v>
      </c>
      <c r="V664">
        <v>98.377642002305606</v>
      </c>
      <c r="W664">
        <f t="shared" si="128"/>
        <v>284.10949164592955</v>
      </c>
      <c r="X664">
        <f t="shared" si="129"/>
        <v>17.904730844419621</v>
      </c>
      <c r="Z664">
        <v>35197.697697697702</v>
      </c>
      <c r="AA664">
        <v>196.75528400461101</v>
      </c>
      <c r="AB664">
        <f t="shared" si="130"/>
        <v>284.10949164592955</v>
      </c>
      <c r="AC664">
        <f t="shared" si="131"/>
        <v>35.809461688839207</v>
      </c>
    </row>
    <row r="665" spans="1:29" x14ac:dyDescent="0.25">
      <c r="A665">
        <v>35241.491491491499</v>
      </c>
      <c r="B665">
        <v>1.53387984861061</v>
      </c>
      <c r="C665">
        <f t="shared" si="120"/>
        <v>283.75643529202904</v>
      </c>
      <c r="D665">
        <f t="shared" si="121"/>
        <v>0.16412514380133528</v>
      </c>
      <c r="F665">
        <v>35241.491491491499</v>
      </c>
      <c r="G665">
        <v>5.9008623682271004</v>
      </c>
      <c r="H665">
        <f t="shared" si="122"/>
        <v>283.75643529202904</v>
      </c>
      <c r="I665">
        <f t="shared" si="123"/>
        <v>0.83792245628824813</v>
      </c>
      <c r="K665">
        <v>35241.491491491499</v>
      </c>
      <c r="L665">
        <v>27.941210687531701</v>
      </c>
      <c r="M665">
        <f t="shared" si="124"/>
        <v>283.75643529202904</v>
      </c>
      <c r="N665">
        <f t="shared" si="125"/>
        <v>5.0853003451307695</v>
      </c>
      <c r="P665">
        <v>35241.491491491499</v>
      </c>
      <c r="Q665">
        <v>2.2652104476249302</v>
      </c>
      <c r="R665">
        <f t="shared" si="126"/>
        <v>283.75643529202904</v>
      </c>
      <c r="S665">
        <f t="shared" si="127"/>
        <v>0.71580650144947799</v>
      </c>
      <c r="U665">
        <v>35241.491491491499</v>
      </c>
      <c r="V665">
        <v>100.641687135928</v>
      </c>
      <c r="W665">
        <f t="shared" si="128"/>
        <v>283.75643529202904</v>
      </c>
      <c r="X665">
        <f t="shared" si="129"/>
        <v>18.316787058738896</v>
      </c>
      <c r="Z665">
        <v>35241.491491491499</v>
      </c>
      <c r="AA665">
        <v>201.28337427185599</v>
      </c>
      <c r="AB665">
        <f t="shared" si="130"/>
        <v>283.75643529202904</v>
      </c>
      <c r="AC665">
        <f t="shared" si="131"/>
        <v>36.633574117477792</v>
      </c>
    </row>
    <row r="666" spans="1:29" x14ac:dyDescent="0.25">
      <c r="A666">
        <v>35285.285285285201</v>
      </c>
      <c r="B666">
        <v>1.55097615195007</v>
      </c>
      <c r="C666">
        <f t="shared" si="120"/>
        <v>283.40425531914963</v>
      </c>
      <c r="D666">
        <f t="shared" si="121"/>
        <v>0.16595444825865749</v>
      </c>
      <c r="F666">
        <v>35285.285285285201</v>
      </c>
      <c r="G666">
        <v>6.0037766221304798</v>
      </c>
      <c r="H666">
        <f t="shared" si="122"/>
        <v>283.40425531914963</v>
      </c>
      <c r="I666">
        <f t="shared" si="123"/>
        <v>0.85253628034252804</v>
      </c>
      <c r="K666">
        <v>35285.285285285201</v>
      </c>
      <c r="L666">
        <v>28.529338429455201</v>
      </c>
      <c r="M666">
        <f t="shared" si="124"/>
        <v>283.40425531914963</v>
      </c>
      <c r="N666">
        <f t="shared" si="125"/>
        <v>5.1923395941608463</v>
      </c>
      <c r="P666">
        <v>35285.285285285201</v>
      </c>
      <c r="Q666">
        <v>2.23518693530192</v>
      </c>
      <c r="R666">
        <f t="shared" si="126"/>
        <v>283.40425531914963</v>
      </c>
      <c r="S666">
        <f t="shared" si="127"/>
        <v>0.70631907155540674</v>
      </c>
      <c r="U666">
        <v>35285.285285285201</v>
      </c>
      <c r="V666">
        <v>102.851466017161</v>
      </c>
      <c r="W666">
        <f t="shared" si="128"/>
        <v>283.40425531914963</v>
      </c>
      <c r="X666">
        <f t="shared" si="129"/>
        <v>18.718966815123302</v>
      </c>
      <c r="Z666">
        <v>35285.285285285201</v>
      </c>
      <c r="AA666">
        <v>205.702932034322</v>
      </c>
      <c r="AB666">
        <f t="shared" si="130"/>
        <v>283.40425531914963</v>
      </c>
      <c r="AC666">
        <f t="shared" si="131"/>
        <v>37.437933630246604</v>
      </c>
    </row>
    <row r="667" spans="1:29" x14ac:dyDescent="0.25">
      <c r="A667">
        <v>35329.079079078998</v>
      </c>
      <c r="B667">
        <v>1.5688780426295801</v>
      </c>
      <c r="C667">
        <f t="shared" si="120"/>
        <v>283.05294846821386</v>
      </c>
      <c r="D667">
        <f t="shared" si="121"/>
        <v>0.16786995056136506</v>
      </c>
      <c r="F667">
        <v>35329.079079078998</v>
      </c>
      <c r="G667">
        <v>6.1086851065294701</v>
      </c>
      <c r="H667">
        <f t="shared" si="122"/>
        <v>283.05294846821386</v>
      </c>
      <c r="I667">
        <f t="shared" si="123"/>
        <v>0.86743328512718465</v>
      </c>
      <c r="K667">
        <v>35329.079079078998</v>
      </c>
      <c r="L667">
        <v>29.101171536711998</v>
      </c>
      <c r="M667">
        <f t="shared" si="124"/>
        <v>283.05294846821386</v>
      </c>
      <c r="N667">
        <f t="shared" si="125"/>
        <v>5.2964132196815834</v>
      </c>
      <c r="P667">
        <v>35329.079079078998</v>
      </c>
      <c r="Q667">
        <v>2.2090023278497899</v>
      </c>
      <c r="R667">
        <f t="shared" si="126"/>
        <v>283.05294846821386</v>
      </c>
      <c r="S667">
        <f t="shared" si="127"/>
        <v>0.69804473560053359</v>
      </c>
      <c r="U667">
        <v>35329.079079078998</v>
      </c>
      <c r="V667">
        <v>105.000681471378</v>
      </c>
      <c r="W667">
        <f t="shared" si="128"/>
        <v>283.05294846821386</v>
      </c>
      <c r="X667">
        <f t="shared" si="129"/>
        <v>19.110124027790796</v>
      </c>
      <c r="Z667">
        <v>35329.079079078998</v>
      </c>
      <c r="AA667">
        <v>210.001362942757</v>
      </c>
      <c r="AB667">
        <f t="shared" si="130"/>
        <v>283.05294846821386</v>
      </c>
      <c r="AC667">
        <f t="shared" si="131"/>
        <v>38.22024805558177</v>
      </c>
    </row>
    <row r="668" spans="1:29" x14ac:dyDescent="0.25">
      <c r="A668">
        <v>35372.872872872802</v>
      </c>
      <c r="B668">
        <v>1.5876218689596</v>
      </c>
      <c r="C668">
        <f t="shared" si="120"/>
        <v>282.70251149628638</v>
      </c>
      <c r="D668">
        <f t="shared" si="121"/>
        <v>0.16987553997867719</v>
      </c>
      <c r="F668">
        <v>35372.872872872802</v>
      </c>
      <c r="G668">
        <v>6.2155687336628098</v>
      </c>
      <c r="H668">
        <f t="shared" si="122"/>
        <v>282.70251149628638</v>
      </c>
      <c r="I668">
        <f t="shared" si="123"/>
        <v>0.88261076018011897</v>
      </c>
      <c r="K668">
        <v>35372.872872872802</v>
      </c>
      <c r="L668">
        <v>29.655043719072602</v>
      </c>
      <c r="M668">
        <f t="shared" si="124"/>
        <v>282.70251149628638</v>
      </c>
      <c r="N668">
        <f t="shared" si="125"/>
        <v>5.3972179568712138</v>
      </c>
      <c r="P668">
        <v>35372.872872872802</v>
      </c>
      <c r="Q668">
        <v>2.1863283729199199</v>
      </c>
      <c r="R668">
        <f t="shared" si="126"/>
        <v>282.70251149628638</v>
      </c>
      <c r="S668">
        <f t="shared" si="127"/>
        <v>0.69087976584269473</v>
      </c>
      <c r="U668">
        <v>35372.872872872802</v>
      </c>
      <c r="V668">
        <v>107.083097423768</v>
      </c>
      <c r="W668">
        <f t="shared" si="128"/>
        <v>282.70251149628638</v>
      </c>
      <c r="X668">
        <f t="shared" si="129"/>
        <v>19.489123731125776</v>
      </c>
      <c r="Z668">
        <v>35372.872872872802</v>
      </c>
      <c r="AA668">
        <v>214.16619484753701</v>
      </c>
      <c r="AB668">
        <f t="shared" si="130"/>
        <v>282.70251149628638</v>
      </c>
      <c r="AC668">
        <f t="shared" si="131"/>
        <v>38.978247462251737</v>
      </c>
    </row>
    <row r="669" spans="1:29" x14ac:dyDescent="0.25">
      <c r="A669">
        <v>35416.666666666599</v>
      </c>
      <c r="B669">
        <v>1.60724477187396</v>
      </c>
      <c r="C669">
        <f t="shared" si="120"/>
        <v>282.35294117647112</v>
      </c>
      <c r="D669">
        <f t="shared" si="121"/>
        <v>0.17197519059051372</v>
      </c>
      <c r="F669">
        <v>35416.666666666599</v>
      </c>
      <c r="G669">
        <v>6.3244067878811201</v>
      </c>
      <c r="H669">
        <f t="shared" si="122"/>
        <v>282.35294117647112</v>
      </c>
      <c r="I669">
        <f t="shared" si="123"/>
        <v>0.89806576387911896</v>
      </c>
      <c r="K669">
        <v>35416.666666666599</v>
      </c>
      <c r="L669">
        <v>30.189312986610901</v>
      </c>
      <c r="M669">
        <f t="shared" si="124"/>
        <v>282.35294117647112</v>
      </c>
      <c r="N669">
        <f t="shared" si="125"/>
        <v>5.4944549635631841</v>
      </c>
      <c r="P669">
        <v>35416.666666666599</v>
      </c>
      <c r="Q669">
        <v>2.1668544716882501</v>
      </c>
      <c r="R669">
        <f t="shared" si="126"/>
        <v>282.35294117647112</v>
      </c>
      <c r="S669">
        <f t="shared" si="127"/>
        <v>0.68472601305348701</v>
      </c>
      <c r="U669">
        <v>35416.666666666599</v>
      </c>
      <c r="V669">
        <v>109.092568544952</v>
      </c>
      <c r="W669">
        <f t="shared" si="128"/>
        <v>282.35294117647112</v>
      </c>
      <c r="X669">
        <f t="shared" si="129"/>
        <v>19.854847475181263</v>
      </c>
      <c r="Z669">
        <v>35416.666666666599</v>
      </c>
      <c r="AA669">
        <v>218.185137089905</v>
      </c>
      <c r="AB669">
        <f t="shared" si="130"/>
        <v>282.35294117647112</v>
      </c>
      <c r="AC669">
        <f t="shared" si="131"/>
        <v>39.70969495036271</v>
      </c>
    </row>
    <row r="670" spans="1:29" x14ac:dyDescent="0.25">
      <c r="A670">
        <v>35460.460460460403</v>
      </c>
      <c r="B670">
        <v>1.6277846360722401</v>
      </c>
      <c r="C670">
        <f t="shared" si="120"/>
        <v>282.00423429781273</v>
      </c>
      <c r="D670">
        <f t="shared" si="121"/>
        <v>0.17417295605972968</v>
      </c>
      <c r="F670">
        <v>35460.460460460403</v>
      </c>
      <c r="G670">
        <v>6.4351769818947204</v>
      </c>
      <c r="H670">
        <f t="shared" si="122"/>
        <v>282.00423429781273</v>
      </c>
      <c r="I670">
        <f t="shared" si="123"/>
        <v>0.91379513142905022</v>
      </c>
      <c r="K670">
        <v>35460.460460460403</v>
      </c>
      <c r="L670">
        <v>30.7023696063054</v>
      </c>
      <c r="M670">
        <f t="shared" si="124"/>
        <v>282.00423429781273</v>
      </c>
      <c r="N670">
        <f t="shared" si="125"/>
        <v>5.5878312683475828</v>
      </c>
      <c r="P670">
        <v>35460.460460460403</v>
      </c>
      <c r="Q670">
        <v>2.15028817415488</v>
      </c>
      <c r="R670">
        <f t="shared" si="126"/>
        <v>282.00423429781273</v>
      </c>
      <c r="S670">
        <f t="shared" si="127"/>
        <v>0.67949106303294216</v>
      </c>
      <c r="U670">
        <v>35460.460460460403</v>
      </c>
      <c r="V670">
        <v>111.023070024197</v>
      </c>
      <c r="W670">
        <f t="shared" si="128"/>
        <v>282.00423429781273</v>
      </c>
      <c r="X670">
        <f t="shared" si="129"/>
        <v>20.206198744403853</v>
      </c>
      <c r="Z670">
        <v>35460.460460460403</v>
      </c>
      <c r="AA670">
        <v>222.04614004839399</v>
      </c>
      <c r="AB670">
        <f t="shared" si="130"/>
        <v>282.00423429781273</v>
      </c>
      <c r="AC670">
        <f t="shared" si="131"/>
        <v>40.412397488807706</v>
      </c>
    </row>
    <row r="671" spans="1:29" x14ac:dyDescent="0.25">
      <c r="A671">
        <v>35504.2542542542</v>
      </c>
      <c r="B671">
        <v>1.64928003517961</v>
      </c>
      <c r="C671">
        <f t="shared" si="120"/>
        <v>281.65638766519868</v>
      </c>
      <c r="D671">
        <f t="shared" si="121"/>
        <v>0.17647296376421825</v>
      </c>
      <c r="F671">
        <v>35504.2542542542</v>
      </c>
      <c r="G671">
        <v>6.54785550876489</v>
      </c>
      <c r="H671">
        <f t="shared" si="122"/>
        <v>281.65638766519868</v>
      </c>
      <c r="I671">
        <f t="shared" si="123"/>
        <v>0.92979548224461428</v>
      </c>
      <c r="K671">
        <v>35504.2542542542</v>
      </c>
      <c r="L671">
        <v>31.192644039328201</v>
      </c>
      <c r="M671">
        <f t="shared" si="124"/>
        <v>281.65638766519868</v>
      </c>
      <c r="N671">
        <f t="shared" si="125"/>
        <v>5.6770612151577327</v>
      </c>
      <c r="P671">
        <v>35504.2542542542</v>
      </c>
      <c r="Q671">
        <v>2.13635541598999</v>
      </c>
      <c r="R671">
        <f t="shared" si="126"/>
        <v>281.65638766519868</v>
      </c>
      <c r="S671">
        <f t="shared" si="127"/>
        <v>0.67508831145283688</v>
      </c>
      <c r="U671">
        <v>35504.2542542542</v>
      </c>
      <c r="V671">
        <v>112.86872727049</v>
      </c>
      <c r="W671">
        <f t="shared" si="128"/>
        <v>281.65638766519868</v>
      </c>
      <c r="X671">
        <f t="shared" si="129"/>
        <v>20.542108363229179</v>
      </c>
      <c r="Z671">
        <v>35504.2542542542</v>
      </c>
      <c r="AA671">
        <v>225.73745454098099</v>
      </c>
      <c r="AB671">
        <f t="shared" si="130"/>
        <v>281.65638766519868</v>
      </c>
      <c r="AC671">
        <f t="shared" si="131"/>
        <v>41.084216726458543</v>
      </c>
    </row>
    <row r="672" spans="1:29" x14ac:dyDescent="0.25">
      <c r="A672">
        <v>35548.048048047996</v>
      </c>
      <c r="B672">
        <v>1.6717701707442301</v>
      </c>
      <c r="C672">
        <f t="shared" si="120"/>
        <v>281.30939809926122</v>
      </c>
      <c r="D672">
        <f t="shared" si="121"/>
        <v>0.17887940826963261</v>
      </c>
      <c r="F672">
        <v>35548.048048047996</v>
      </c>
      <c r="G672">
        <v>6.6624170884618197</v>
      </c>
      <c r="H672">
        <f t="shared" si="122"/>
        <v>281.30939809926122</v>
      </c>
      <c r="I672">
        <f t="shared" si="123"/>
        <v>0.94606322656157826</v>
      </c>
      <c r="K672">
        <v>35548.048048047996</v>
      </c>
      <c r="L672">
        <v>31.658614804702299</v>
      </c>
      <c r="M672">
        <f t="shared" si="124"/>
        <v>281.30939809926122</v>
      </c>
      <c r="N672">
        <f t="shared" si="125"/>
        <v>5.7618678944558184</v>
      </c>
      <c r="P672">
        <v>35548.048048047996</v>
      </c>
      <c r="Q672">
        <v>2.1248005264992602</v>
      </c>
      <c r="R672">
        <f t="shared" si="126"/>
        <v>281.30939809926122</v>
      </c>
      <c r="S672">
        <f t="shared" si="127"/>
        <v>0.67143696637376626</v>
      </c>
      <c r="U672">
        <v>35548.048048047996</v>
      </c>
      <c r="V672">
        <v>114.623845338246</v>
      </c>
      <c r="W672">
        <f t="shared" si="128"/>
        <v>281.30939809926122</v>
      </c>
      <c r="X672">
        <f t="shared" si="129"/>
        <v>20.861539851560771</v>
      </c>
      <c r="Z672">
        <v>35548.048048047996</v>
      </c>
      <c r="AA672">
        <v>229.24769067649299</v>
      </c>
      <c r="AB672">
        <f t="shared" si="130"/>
        <v>281.30939809926122</v>
      </c>
      <c r="AC672">
        <f t="shared" si="131"/>
        <v>41.723079703121726</v>
      </c>
    </row>
    <row r="673" spans="1:29" x14ac:dyDescent="0.25">
      <c r="A673">
        <v>35591.8418418418</v>
      </c>
      <c r="B673">
        <v>1.69529480491063</v>
      </c>
      <c r="C673">
        <f t="shared" si="120"/>
        <v>280.96326243628084</v>
      </c>
      <c r="D673">
        <f t="shared" si="121"/>
        <v>0.1813965441254374</v>
      </c>
      <c r="F673">
        <v>35591.8418418418</v>
      </c>
      <c r="G673">
        <v>6.7788350078450303</v>
      </c>
      <c r="H673">
        <f t="shared" si="122"/>
        <v>280.96326243628084</v>
      </c>
      <c r="I673">
        <f t="shared" si="123"/>
        <v>0.96259457111399427</v>
      </c>
      <c r="K673">
        <v>35591.8418418418</v>
      </c>
      <c r="L673">
        <v>32.098816214550403</v>
      </c>
      <c r="M673">
        <f t="shared" si="124"/>
        <v>280.96326243628084</v>
      </c>
      <c r="N673">
        <f t="shared" si="125"/>
        <v>5.8419845510481734</v>
      </c>
      <c r="P673">
        <v>35591.8418418418</v>
      </c>
      <c r="Q673">
        <v>2.1153860369778101</v>
      </c>
      <c r="R673">
        <f t="shared" si="126"/>
        <v>280.96326243628084</v>
      </c>
      <c r="S673">
        <f t="shared" si="127"/>
        <v>0.66846198768498799</v>
      </c>
      <c r="U673">
        <v>35591.8418418418</v>
      </c>
      <c r="V673">
        <v>116.282937872644</v>
      </c>
      <c r="W673">
        <f t="shared" si="128"/>
        <v>280.96326243628084</v>
      </c>
      <c r="X673">
        <f t="shared" si="129"/>
        <v>21.163494692821207</v>
      </c>
      <c r="Z673">
        <v>35591.8418418418</v>
      </c>
      <c r="AA673">
        <v>232.565875745288</v>
      </c>
      <c r="AB673">
        <f t="shared" si="130"/>
        <v>280.96326243628084</v>
      </c>
      <c r="AC673">
        <f t="shared" si="131"/>
        <v>42.326989385642413</v>
      </c>
    </row>
    <row r="674" spans="1:29" x14ac:dyDescent="0.25">
      <c r="A674">
        <v>35635.635635635597</v>
      </c>
      <c r="B674">
        <v>1.7198941866277</v>
      </c>
      <c r="C674">
        <f t="shared" si="120"/>
        <v>280.61797752809019</v>
      </c>
      <c r="D674">
        <f t="shared" si="121"/>
        <v>0.18402867796916389</v>
      </c>
      <c r="F674">
        <v>35635.635635635597</v>
      </c>
      <c r="G674">
        <v>6.8970811529685001</v>
      </c>
      <c r="H674">
        <f t="shared" si="122"/>
        <v>280.61797752809019</v>
      </c>
      <c r="I674">
        <f t="shared" si="123"/>
        <v>0.97938552372152687</v>
      </c>
      <c r="K674">
        <v>35635.635635635597</v>
      </c>
      <c r="L674">
        <v>32.511845926170999</v>
      </c>
      <c r="M674">
        <f t="shared" si="124"/>
        <v>280.61797752809019</v>
      </c>
      <c r="N674">
        <f t="shared" si="125"/>
        <v>5.9171559585631215</v>
      </c>
      <c r="P674">
        <v>35635.635635635597</v>
      </c>
      <c r="Q674">
        <v>2.1078923179518099</v>
      </c>
      <c r="R674">
        <f t="shared" si="126"/>
        <v>280.61797752809019</v>
      </c>
      <c r="S674">
        <f t="shared" si="127"/>
        <v>0.66609397247277191</v>
      </c>
      <c r="U674">
        <v>35635.635635635597</v>
      </c>
      <c r="V674">
        <v>117.84075536970001</v>
      </c>
      <c r="W674">
        <f t="shared" si="128"/>
        <v>280.61797752809019</v>
      </c>
      <c r="X674">
        <f t="shared" si="129"/>
        <v>21.447017477285399</v>
      </c>
      <c r="Z674">
        <v>35635.635635635597</v>
      </c>
      <c r="AA674">
        <v>235.68151073940001</v>
      </c>
      <c r="AB674">
        <f t="shared" si="130"/>
        <v>280.61797752809019</v>
      </c>
      <c r="AC674">
        <f t="shared" si="131"/>
        <v>42.894034954570799</v>
      </c>
    </row>
    <row r="675" spans="1:29" x14ac:dyDescent="0.25">
      <c r="A675">
        <v>35679.429429429401</v>
      </c>
      <c r="B675">
        <v>1.7456089712731</v>
      </c>
      <c r="C675">
        <f t="shared" si="120"/>
        <v>280.27354024197814</v>
      </c>
      <c r="D675">
        <f t="shared" si="121"/>
        <v>0.18678015992622168</v>
      </c>
      <c r="F675">
        <v>35679.429429429401</v>
      </c>
      <c r="G675">
        <v>7.0171260326747902</v>
      </c>
      <c r="H675">
        <f t="shared" si="122"/>
        <v>280.27354024197814</v>
      </c>
      <c r="I675">
        <f t="shared" si="123"/>
        <v>0.99643189663982012</v>
      </c>
      <c r="K675">
        <v>35679.429429429401</v>
      </c>
      <c r="L675">
        <v>32.896372256698797</v>
      </c>
      <c r="M675">
        <f t="shared" si="124"/>
        <v>280.27354024197814</v>
      </c>
      <c r="N675">
        <f t="shared" si="125"/>
        <v>5.987139750719181</v>
      </c>
      <c r="P675">
        <v>35679.429429429401</v>
      </c>
      <c r="Q675">
        <v>2.1021170726453802</v>
      </c>
      <c r="R675">
        <f t="shared" si="126"/>
        <v>280.27354024197814</v>
      </c>
      <c r="S675">
        <f t="shared" si="127"/>
        <v>0.66426899495594016</v>
      </c>
      <c r="U675">
        <v>35679.429429429401</v>
      </c>
      <c r="V675">
        <v>119.29231254808801</v>
      </c>
      <c r="W675">
        <f t="shared" si="128"/>
        <v>280.27354024197814</v>
      </c>
      <c r="X675">
        <f t="shared" si="129"/>
        <v>21.711200883752017</v>
      </c>
      <c r="Z675">
        <v>35679.429429429401</v>
      </c>
      <c r="AA675">
        <v>238.58462509617601</v>
      </c>
      <c r="AB675">
        <f t="shared" si="130"/>
        <v>280.27354024197814</v>
      </c>
      <c r="AC675">
        <f t="shared" si="131"/>
        <v>43.422401767504034</v>
      </c>
    </row>
    <row r="676" spans="1:29" x14ac:dyDescent="0.25">
      <c r="A676">
        <v>35723.223223223198</v>
      </c>
      <c r="B676">
        <v>1.77248013360061</v>
      </c>
      <c r="C676">
        <f t="shared" si="120"/>
        <v>279.92994746059566</v>
      </c>
      <c r="D676">
        <f t="shared" si="121"/>
        <v>0.18965537429526527</v>
      </c>
      <c r="F676">
        <v>35723.223223223198</v>
      </c>
      <c r="G676">
        <v>7.1389387925177799</v>
      </c>
      <c r="H676">
        <f t="shared" si="122"/>
        <v>279.92994746059566</v>
      </c>
      <c r="I676">
        <f t="shared" si="123"/>
        <v>1.0137293085375247</v>
      </c>
      <c r="K676">
        <v>35723.223223223198</v>
      </c>
      <c r="L676">
        <v>33.251141207121599</v>
      </c>
      <c r="M676">
        <f t="shared" si="124"/>
        <v>279.92994746059566</v>
      </c>
      <c r="N676">
        <f t="shared" si="125"/>
        <v>6.0517076996961308</v>
      </c>
      <c r="P676">
        <v>35723.223223223198</v>
      </c>
      <c r="Q676">
        <v>2.0978747125319002</v>
      </c>
      <c r="R676">
        <f t="shared" si="126"/>
        <v>279.92994746059566</v>
      </c>
      <c r="S676">
        <f t="shared" si="127"/>
        <v>0.66292840916008045</v>
      </c>
      <c r="U676">
        <v>35723.223223223198</v>
      </c>
      <c r="V676">
        <v>120.63291463353799</v>
      </c>
      <c r="W676">
        <f t="shared" si="128"/>
        <v>279.92994746059566</v>
      </c>
      <c r="X676">
        <f t="shared" si="129"/>
        <v>21.955190463303914</v>
      </c>
      <c r="Z676">
        <v>35723.223223223198</v>
      </c>
      <c r="AA676">
        <v>241.26582926707599</v>
      </c>
      <c r="AB676">
        <f t="shared" si="130"/>
        <v>279.92994746059566</v>
      </c>
      <c r="AC676">
        <f t="shared" si="131"/>
        <v>43.910380926607829</v>
      </c>
    </row>
    <row r="677" spans="1:29" x14ac:dyDescent="0.25">
      <c r="A677">
        <v>35767.017017017002</v>
      </c>
      <c r="B677">
        <v>1.80054887394443</v>
      </c>
      <c r="C677">
        <f t="shared" si="120"/>
        <v>279.58719608186124</v>
      </c>
      <c r="D677">
        <f t="shared" si="121"/>
        <v>0.19265872951205401</v>
      </c>
      <c r="F677">
        <v>35767.017017017002</v>
      </c>
      <c r="G677">
        <v>7.2624872181435203</v>
      </c>
      <c r="H677">
        <f t="shared" si="122"/>
        <v>279.58719608186124</v>
      </c>
      <c r="I677">
        <f t="shared" si="123"/>
        <v>1.0312731849763799</v>
      </c>
      <c r="K677">
        <v>35767.017017017002</v>
      </c>
      <c r="L677">
        <v>33.574983143934197</v>
      </c>
      <c r="M677">
        <f t="shared" si="124"/>
        <v>279.58719608186124</v>
      </c>
      <c r="N677">
        <f t="shared" si="125"/>
        <v>6.1106469321960235</v>
      </c>
      <c r="P677">
        <v>35767.017017017002</v>
      </c>
      <c r="Q677">
        <v>2.0949956391040798</v>
      </c>
      <c r="R677">
        <f t="shared" si="126"/>
        <v>279.58719608186124</v>
      </c>
      <c r="S677">
        <f t="shared" si="127"/>
        <v>0.66201862195688921</v>
      </c>
      <c r="U677">
        <v>35767.017017017002</v>
      </c>
      <c r="V677">
        <v>121.858182362281</v>
      </c>
      <c r="W677">
        <f t="shared" si="128"/>
        <v>279.58719608186124</v>
      </c>
      <c r="X677">
        <f t="shared" si="129"/>
        <v>22.178189189935143</v>
      </c>
      <c r="Z677">
        <v>35767.017017017002</v>
      </c>
      <c r="AA677">
        <v>243.716364724562</v>
      </c>
      <c r="AB677">
        <f t="shared" si="130"/>
        <v>279.58719608186124</v>
      </c>
      <c r="AC677">
        <f t="shared" si="131"/>
        <v>44.356378379870286</v>
      </c>
    </row>
    <row r="678" spans="1:29" x14ac:dyDescent="0.25">
      <c r="A678">
        <v>35810.810810810799</v>
      </c>
      <c r="B678">
        <v>1.8298565176442101</v>
      </c>
      <c r="C678">
        <f t="shared" si="120"/>
        <v>279.24528301886801</v>
      </c>
      <c r="D678">
        <f t="shared" si="121"/>
        <v>0.19579464738793048</v>
      </c>
      <c r="F678">
        <v>35810.810810810799</v>
      </c>
      <c r="G678">
        <v>7.3877377273619897</v>
      </c>
      <c r="H678">
        <f t="shared" si="122"/>
        <v>279.24528301886801</v>
      </c>
      <c r="I678">
        <f t="shared" si="123"/>
        <v>1.0490587572854024</v>
      </c>
      <c r="K678">
        <v>35810.810810810799</v>
      </c>
      <c r="L678">
        <v>33.8668190887145</v>
      </c>
      <c r="M678">
        <f t="shared" si="124"/>
        <v>279.24528301886801</v>
      </c>
      <c r="N678">
        <f t="shared" si="125"/>
        <v>6.1637610741460387</v>
      </c>
      <c r="P678">
        <v>35810.810810810799</v>
      </c>
      <c r="Q678">
        <v>2.09332545409243</v>
      </c>
      <c r="R678">
        <f t="shared" si="126"/>
        <v>279.24528301886801</v>
      </c>
      <c r="S678">
        <f t="shared" si="127"/>
        <v>0.66149084349320786</v>
      </c>
      <c r="U678">
        <v>35810.810810810799</v>
      </c>
      <c r="V678">
        <v>122.96407551751599</v>
      </c>
      <c r="W678">
        <f t="shared" si="128"/>
        <v>279.24528301886801</v>
      </c>
      <c r="X678">
        <f t="shared" si="129"/>
        <v>22.37946174418791</v>
      </c>
      <c r="Z678">
        <v>35810.810810810799</v>
      </c>
      <c r="AA678">
        <v>245.92815103503199</v>
      </c>
      <c r="AB678">
        <f t="shared" si="130"/>
        <v>279.24528301886801</v>
      </c>
      <c r="AC678">
        <f t="shared" si="131"/>
        <v>44.758923488375821</v>
      </c>
    </row>
    <row r="679" spans="1:29" x14ac:dyDescent="0.25">
      <c r="A679">
        <v>35854.604604604603</v>
      </c>
      <c r="B679">
        <v>1.86044440768631</v>
      </c>
      <c r="C679">
        <f t="shared" si="120"/>
        <v>278.90420519979062</v>
      </c>
      <c r="D679">
        <f t="shared" si="121"/>
        <v>0.19906755162243517</v>
      </c>
      <c r="F679">
        <v>35854.604604604603</v>
      </c>
      <c r="G679">
        <v>7.5146553502579803</v>
      </c>
      <c r="H679">
        <f t="shared" si="122"/>
        <v>278.90420519979062</v>
      </c>
      <c r="I679">
        <f t="shared" si="123"/>
        <v>1.0670810597366331</v>
      </c>
      <c r="K679">
        <v>35854.604604604603</v>
      </c>
      <c r="L679">
        <v>34.125666568378001</v>
      </c>
      <c r="M679">
        <f t="shared" si="124"/>
        <v>278.90420519979062</v>
      </c>
      <c r="N679">
        <f t="shared" si="125"/>
        <v>6.2108713154447956</v>
      </c>
      <c r="P679">
        <v>35854.604604604603</v>
      </c>
      <c r="Q679">
        <v>2.09272411833919</v>
      </c>
      <c r="R679">
        <f t="shared" si="126"/>
        <v>278.90420519979062</v>
      </c>
      <c r="S679">
        <f t="shared" si="127"/>
        <v>0.66130082139518409</v>
      </c>
      <c r="U679">
        <v>35854.604604604603</v>
      </c>
      <c r="V679">
        <v>123.94691482211</v>
      </c>
      <c r="W679">
        <f t="shared" si="128"/>
        <v>278.90420519979062</v>
      </c>
      <c r="X679">
        <f t="shared" si="129"/>
        <v>22.558338497624021</v>
      </c>
      <c r="Z679">
        <v>35854.604604604603</v>
      </c>
      <c r="AA679">
        <v>247.89382964422001</v>
      </c>
      <c r="AB679">
        <f t="shared" si="130"/>
        <v>278.90420519979062</v>
      </c>
      <c r="AC679">
        <f t="shared" si="131"/>
        <v>45.116676995248042</v>
      </c>
    </row>
    <row r="680" spans="1:29" x14ac:dyDescent="0.25">
      <c r="A680">
        <v>35898.3983983984</v>
      </c>
      <c r="B680">
        <v>1.89235379059144</v>
      </c>
      <c r="C680">
        <f t="shared" si="120"/>
        <v>278.56395956779363</v>
      </c>
      <c r="D680">
        <f t="shared" si="121"/>
        <v>0.20248185559328408</v>
      </c>
      <c r="F680">
        <v>35898.3983983984</v>
      </c>
      <c r="G680">
        <v>7.6432036968170598</v>
      </c>
      <c r="H680">
        <f t="shared" si="122"/>
        <v>278.56395956779363</v>
      </c>
      <c r="I680">
        <f t="shared" si="123"/>
        <v>1.0853349249480224</v>
      </c>
      <c r="K680">
        <v>35898.3983983984</v>
      </c>
      <c r="L680">
        <v>34.350644981801302</v>
      </c>
      <c r="M680">
        <f t="shared" si="124"/>
        <v>278.56395956779363</v>
      </c>
      <c r="N680">
        <f t="shared" si="125"/>
        <v>6.2518173866878373</v>
      </c>
      <c r="P680">
        <v>35898.3983983984</v>
      </c>
      <c r="Q680">
        <v>2.0930650774492698</v>
      </c>
      <c r="R680">
        <f t="shared" si="126"/>
        <v>278.56395956779363</v>
      </c>
      <c r="S680">
        <f t="shared" si="127"/>
        <v>0.66140856447396923</v>
      </c>
      <c r="U680">
        <v>35898.3983983984</v>
      </c>
      <c r="V680">
        <v>124.803402021734</v>
      </c>
      <c r="W680">
        <f t="shared" si="128"/>
        <v>278.56395956779363</v>
      </c>
      <c r="X680">
        <f t="shared" si="129"/>
        <v>22.714219167955587</v>
      </c>
      <c r="Z680">
        <v>35898.3983983984</v>
      </c>
      <c r="AA680">
        <v>249.606804043468</v>
      </c>
      <c r="AB680">
        <f t="shared" si="130"/>
        <v>278.56395956779363</v>
      </c>
      <c r="AC680">
        <f t="shared" si="131"/>
        <v>45.428438335911174</v>
      </c>
    </row>
    <row r="681" spans="1:29" x14ac:dyDescent="0.25">
      <c r="A681">
        <v>35942.192192192197</v>
      </c>
      <c r="B681">
        <v>1.9256256956148601</v>
      </c>
      <c r="C681">
        <f t="shared" si="120"/>
        <v>278.2245430809399</v>
      </c>
      <c r="D681">
        <f t="shared" si="121"/>
        <v>0.20604194943079002</v>
      </c>
      <c r="F681">
        <v>35942.192192192197</v>
      </c>
      <c r="G681">
        <v>7.7733449116811002</v>
      </c>
      <c r="H681">
        <f t="shared" si="122"/>
        <v>278.2245430809399</v>
      </c>
      <c r="I681">
        <f t="shared" si="123"/>
        <v>1.103814977458716</v>
      </c>
      <c r="K681">
        <v>35942.192192192197</v>
      </c>
      <c r="L681">
        <v>34.540980441864598</v>
      </c>
      <c r="M681">
        <f t="shared" si="124"/>
        <v>278.2245430809399</v>
      </c>
      <c r="N681">
        <f t="shared" si="125"/>
        <v>6.2864584404193566</v>
      </c>
      <c r="P681">
        <v>35942.192192192197</v>
      </c>
      <c r="Q681">
        <v>2.0942343702407</v>
      </c>
      <c r="R681">
        <f t="shared" si="126"/>
        <v>278.2245430809399</v>
      </c>
      <c r="S681">
        <f t="shared" si="127"/>
        <v>0.66177806099606118</v>
      </c>
      <c r="U681">
        <v>35942.192192192197</v>
      </c>
      <c r="V681">
        <v>125.5306380052</v>
      </c>
      <c r="W681">
        <f t="shared" si="128"/>
        <v>278.2245430809399</v>
      </c>
      <c r="X681">
        <f t="shared" si="129"/>
        <v>22.846576116946402</v>
      </c>
      <c r="Z681">
        <v>35942.192192192197</v>
      </c>
      <c r="AA681">
        <v>251.061276010401</v>
      </c>
      <c r="AB681">
        <f t="shared" si="130"/>
        <v>278.2245430809399</v>
      </c>
      <c r="AC681">
        <f t="shared" si="131"/>
        <v>45.693152233892981</v>
      </c>
    </row>
    <row r="682" spans="1:29" x14ac:dyDescent="0.25">
      <c r="A682">
        <v>35985.985985985899</v>
      </c>
      <c r="B682">
        <v>1.9603008073644299</v>
      </c>
      <c r="C682">
        <f t="shared" si="120"/>
        <v>277.88595271210079</v>
      </c>
      <c r="D682">
        <f t="shared" si="121"/>
        <v>0.20975218638799401</v>
      </c>
      <c r="F682">
        <v>35985.985985985899</v>
      </c>
      <c r="G682">
        <v>7.9050396157945704</v>
      </c>
      <c r="H682">
        <f t="shared" si="122"/>
        <v>277.88595271210079</v>
      </c>
      <c r="I682">
        <f t="shared" si="123"/>
        <v>1.1225156254428288</v>
      </c>
      <c r="K682">
        <v>35985.985985985899</v>
      </c>
      <c r="L682">
        <v>34.696010055727101</v>
      </c>
      <c r="M682">
        <f t="shared" si="124"/>
        <v>277.88595271210079</v>
      </c>
      <c r="N682">
        <f t="shared" si="125"/>
        <v>6.3146738301423317</v>
      </c>
      <c r="P682">
        <v>35985.985985985899</v>
      </c>
      <c r="Q682">
        <v>2.0961297339466798</v>
      </c>
      <c r="R682">
        <f t="shared" si="126"/>
        <v>277.88595271210079</v>
      </c>
      <c r="S682">
        <f t="shared" si="127"/>
        <v>0.66237699592715082</v>
      </c>
      <c r="U682">
        <v>35985.985985985899</v>
      </c>
      <c r="V682">
        <v>126.126138822849</v>
      </c>
      <c r="W682">
        <f t="shared" si="128"/>
        <v>277.88595271210079</v>
      </c>
      <c r="X682">
        <f t="shared" si="129"/>
        <v>22.954957265758516</v>
      </c>
      <c r="Z682">
        <v>35985.985985985899</v>
      </c>
      <c r="AA682">
        <v>252.252277645699</v>
      </c>
      <c r="AB682">
        <f t="shared" si="130"/>
        <v>277.88595271210079</v>
      </c>
      <c r="AC682">
        <f t="shared" si="131"/>
        <v>45.909914531517217</v>
      </c>
    </row>
    <row r="683" spans="1:29" x14ac:dyDescent="0.25">
      <c r="A683">
        <v>36029.779779779703</v>
      </c>
      <c r="B683">
        <v>1.9964193319824199</v>
      </c>
      <c r="C683">
        <f t="shared" si="120"/>
        <v>277.54818544886325</v>
      </c>
      <c r="D683">
        <f t="shared" si="121"/>
        <v>0.21361686852211892</v>
      </c>
      <c r="F683">
        <v>36029.779779779703</v>
      </c>
      <c r="G683">
        <v>8.0382468348597502</v>
      </c>
      <c r="H683">
        <f t="shared" si="122"/>
        <v>277.54818544886325</v>
      </c>
      <c r="I683">
        <f t="shared" si="123"/>
        <v>1.1414310505500844</v>
      </c>
      <c r="K683">
        <v>36029.779779779703</v>
      </c>
      <c r="L683">
        <v>34.815185610279201</v>
      </c>
      <c r="M683">
        <f t="shared" si="124"/>
        <v>277.54818544886325</v>
      </c>
      <c r="N683">
        <f t="shared" si="125"/>
        <v>6.3363637810708147</v>
      </c>
      <c r="P683">
        <v>36029.779779779703</v>
      </c>
      <c r="Q683">
        <v>2.09865971811521</v>
      </c>
      <c r="R683">
        <f t="shared" si="126"/>
        <v>277.54818544886325</v>
      </c>
      <c r="S683">
        <f t="shared" si="127"/>
        <v>0.66317647092440635</v>
      </c>
      <c r="U683">
        <v>36029.779779779703</v>
      </c>
      <c r="V683">
        <v>126.587849479298</v>
      </c>
      <c r="W683">
        <f t="shared" si="128"/>
        <v>277.54818544886325</v>
      </c>
      <c r="X683">
        <f t="shared" si="129"/>
        <v>23.038988605232234</v>
      </c>
      <c r="Z683">
        <v>36029.779779779703</v>
      </c>
      <c r="AA683">
        <v>253.175698958597</v>
      </c>
      <c r="AB683">
        <f t="shared" si="130"/>
        <v>277.54818544886325</v>
      </c>
      <c r="AC683">
        <f t="shared" si="131"/>
        <v>46.077977210464653</v>
      </c>
    </row>
    <row r="684" spans="1:29" x14ac:dyDescent="0.25">
      <c r="A684">
        <v>36073.5735735735</v>
      </c>
      <c r="B684">
        <v>2.0340208570798599</v>
      </c>
      <c r="C684">
        <f t="shared" si="120"/>
        <v>277.21123829344492</v>
      </c>
      <c r="D684">
        <f t="shared" si="121"/>
        <v>0.21764023170754501</v>
      </c>
      <c r="F684">
        <v>36073.5735735735</v>
      </c>
      <c r="G684">
        <v>8.1729239146801493</v>
      </c>
      <c r="H684">
        <f t="shared" si="122"/>
        <v>277.21123829344492</v>
      </c>
      <c r="I684">
        <f t="shared" si="123"/>
        <v>1.160555195884581</v>
      </c>
      <c r="K684">
        <v>36073.5735735735</v>
      </c>
      <c r="L684">
        <v>34.898076634173499</v>
      </c>
      <c r="M684">
        <f t="shared" si="124"/>
        <v>277.21123829344492</v>
      </c>
      <c r="N684">
        <f t="shared" si="125"/>
        <v>6.3514499474195762</v>
      </c>
      <c r="P684">
        <v>36073.5735735735</v>
      </c>
      <c r="Q684">
        <v>2.1017428172399799</v>
      </c>
      <c r="R684">
        <f t="shared" si="126"/>
        <v>277.21123829344492</v>
      </c>
      <c r="S684">
        <f t="shared" si="127"/>
        <v>0.66415073024783366</v>
      </c>
      <c r="U684">
        <v>36073.5735735735</v>
      </c>
      <c r="V684">
        <v>126.91415539353601</v>
      </c>
      <c r="W684">
        <f t="shared" si="128"/>
        <v>277.21123829344492</v>
      </c>
      <c r="X684">
        <f t="shared" si="129"/>
        <v>23.098376281623551</v>
      </c>
      <c r="Z684">
        <v>36073.5735735735</v>
      </c>
      <c r="AA684">
        <v>253.82831078707301</v>
      </c>
      <c r="AB684">
        <f t="shared" si="130"/>
        <v>277.21123829344492</v>
      </c>
      <c r="AC684">
        <f t="shared" si="131"/>
        <v>46.196752563247287</v>
      </c>
    </row>
    <row r="685" spans="1:29" x14ac:dyDescent="0.25">
      <c r="A685">
        <v>36117.367367367297</v>
      </c>
      <c r="B685">
        <v>2.0731442056571301</v>
      </c>
      <c r="C685">
        <f t="shared" si="120"/>
        <v>276.87510826260228</v>
      </c>
      <c r="D685">
        <f t="shared" si="121"/>
        <v>0.22182643000531291</v>
      </c>
      <c r="F685">
        <v>36117.367367367297</v>
      </c>
      <c r="G685">
        <v>8.3090264236397395</v>
      </c>
      <c r="H685">
        <f t="shared" si="122"/>
        <v>276.87510826260228</v>
      </c>
      <c r="I685">
        <f t="shared" si="123"/>
        <v>1.179881752156843</v>
      </c>
      <c r="K685">
        <v>36117.367367367297</v>
      </c>
      <c r="L685">
        <v>34.944372812580603</v>
      </c>
      <c r="M685">
        <f t="shared" si="124"/>
        <v>276.87510826260228</v>
      </c>
      <c r="N685">
        <f t="shared" si="125"/>
        <v>6.3598758518896696</v>
      </c>
      <c r="P685">
        <v>36117.367367367297</v>
      </c>
      <c r="Q685">
        <v>2.1053066303592001</v>
      </c>
      <c r="R685">
        <f t="shared" si="126"/>
        <v>276.87510826260228</v>
      </c>
      <c r="S685">
        <f t="shared" si="127"/>
        <v>0.66527689519350719</v>
      </c>
      <c r="U685">
        <v>36117.367367367297</v>
      </c>
      <c r="V685">
        <v>127.1038914371</v>
      </c>
      <c r="W685">
        <f t="shared" si="128"/>
        <v>276.87510826260228</v>
      </c>
      <c r="X685">
        <f t="shared" si="129"/>
        <v>23.132908241552201</v>
      </c>
      <c r="Z685">
        <v>36117.367367367297</v>
      </c>
      <c r="AA685">
        <v>254.20778287420001</v>
      </c>
      <c r="AB685">
        <f t="shared" si="130"/>
        <v>276.87510826260228</v>
      </c>
      <c r="AC685">
        <f t="shared" si="131"/>
        <v>46.265816483104402</v>
      </c>
    </row>
    <row r="686" spans="1:29" x14ac:dyDescent="0.25">
      <c r="A686">
        <v>36161.161161161101</v>
      </c>
      <c r="B686">
        <v>2.1138272842914301</v>
      </c>
      <c r="C686">
        <f t="shared" si="120"/>
        <v>276.53979238754374</v>
      </c>
      <c r="D686">
        <f t="shared" si="121"/>
        <v>0.22617951941918302</v>
      </c>
      <c r="F686">
        <v>36161.161161161101</v>
      </c>
      <c r="G686">
        <v>8.4465080427358004</v>
      </c>
      <c r="H686">
        <f t="shared" si="122"/>
        <v>276.53979238754374</v>
      </c>
      <c r="I686">
        <f t="shared" si="123"/>
        <v>1.1994041420684836</v>
      </c>
      <c r="K686">
        <v>36161.161161161101</v>
      </c>
      <c r="L686">
        <v>34.953885735795097</v>
      </c>
      <c r="M686">
        <f t="shared" si="124"/>
        <v>276.53979238754374</v>
      </c>
      <c r="N686">
        <f t="shared" si="125"/>
        <v>6.3616072039147076</v>
      </c>
      <c r="P686">
        <v>36161.161161161101</v>
      </c>
      <c r="Q686">
        <v>2.1092870541962299</v>
      </c>
      <c r="R686">
        <f t="shared" si="126"/>
        <v>276.53979238754374</v>
      </c>
      <c r="S686">
        <f t="shared" si="127"/>
        <v>0.66653470912600865</v>
      </c>
      <c r="U686">
        <v>36161.161161161101</v>
      </c>
      <c r="V686">
        <v>127.15634847970701</v>
      </c>
      <c r="W686">
        <f t="shared" si="128"/>
        <v>276.53979238754374</v>
      </c>
      <c r="X686">
        <f t="shared" si="129"/>
        <v>23.142455423306675</v>
      </c>
      <c r="Z686">
        <v>36161.161161161101</v>
      </c>
      <c r="AA686">
        <v>254.31269695941501</v>
      </c>
      <c r="AB686">
        <f t="shared" si="130"/>
        <v>276.53979238754374</v>
      </c>
      <c r="AC686">
        <f t="shared" si="131"/>
        <v>46.284910846613528</v>
      </c>
    </row>
    <row r="687" spans="1:29" x14ac:dyDescent="0.25">
      <c r="A687">
        <v>36204.954954954897</v>
      </c>
      <c r="B687">
        <v>2.15610692591979</v>
      </c>
      <c r="C687">
        <f t="shared" si="120"/>
        <v>276.20528771384181</v>
      </c>
      <c r="D687">
        <f t="shared" si="121"/>
        <v>0.23070344107341753</v>
      </c>
      <c r="F687">
        <v>36204.954954954897</v>
      </c>
      <c r="G687">
        <v>8.5853204437555206</v>
      </c>
      <c r="H687">
        <f t="shared" si="122"/>
        <v>276.20528771384181</v>
      </c>
      <c r="I687">
        <f t="shared" si="123"/>
        <v>1.2191155030132839</v>
      </c>
      <c r="K687">
        <v>36204.954954954897</v>
      </c>
      <c r="L687">
        <v>34.9265499679925</v>
      </c>
      <c r="M687">
        <f t="shared" si="124"/>
        <v>276.20528771384181</v>
      </c>
      <c r="N687">
        <f t="shared" si="125"/>
        <v>6.3566320941746346</v>
      </c>
      <c r="P687">
        <v>36204.954954954897</v>
      </c>
      <c r="Q687">
        <v>2.1136275148966499</v>
      </c>
      <c r="R687">
        <f t="shared" si="126"/>
        <v>276.20528771384181</v>
      </c>
      <c r="S687">
        <f t="shared" si="127"/>
        <v>0.66790629470734142</v>
      </c>
      <c r="U687">
        <v>36204.954954954897</v>
      </c>
      <c r="V687">
        <v>127.071277391085</v>
      </c>
      <c r="W687">
        <f t="shared" si="128"/>
        <v>276.20528771384181</v>
      </c>
      <c r="X687">
        <f t="shared" si="129"/>
        <v>23.126972485177472</v>
      </c>
      <c r="Z687">
        <v>36204.954954954897</v>
      </c>
      <c r="AA687">
        <v>254.14255478217001</v>
      </c>
      <c r="AB687">
        <f t="shared" si="130"/>
        <v>276.20528771384181</v>
      </c>
      <c r="AC687">
        <f t="shared" si="131"/>
        <v>46.253944970354944</v>
      </c>
    </row>
    <row r="688" spans="1:29" x14ac:dyDescent="0.25">
      <c r="A688">
        <v>36248.748748748701</v>
      </c>
      <c r="B688">
        <v>2.2000187275969498</v>
      </c>
      <c r="C688">
        <f t="shared" si="120"/>
        <v>275.8715913013466</v>
      </c>
      <c r="D688">
        <f t="shared" si="121"/>
        <v>0.23540200385287363</v>
      </c>
      <c r="F688">
        <v>36248.748748748701</v>
      </c>
      <c r="G688">
        <v>8.7254131563578401</v>
      </c>
      <c r="H688">
        <f t="shared" si="122"/>
        <v>275.8715913013466</v>
      </c>
      <c r="I688">
        <f t="shared" si="123"/>
        <v>1.2390086682028132</v>
      </c>
      <c r="K688">
        <v>36248.748748748701</v>
      </c>
      <c r="L688">
        <v>34.8624234277436</v>
      </c>
      <c r="M688">
        <f t="shared" si="124"/>
        <v>275.8715913013466</v>
      </c>
      <c r="N688">
        <f t="shared" si="125"/>
        <v>6.3449610638493352</v>
      </c>
      <c r="P688">
        <v>36248.748748748701</v>
      </c>
      <c r="Q688">
        <v>2.1182782420485999</v>
      </c>
      <c r="R688">
        <f t="shared" si="126"/>
        <v>275.8715913013466</v>
      </c>
      <c r="S688">
        <f t="shared" si="127"/>
        <v>0.66937592448735761</v>
      </c>
      <c r="U688">
        <v>36248.748748748701</v>
      </c>
      <c r="V688">
        <v>126.84889046756901</v>
      </c>
      <c r="W688">
        <f t="shared" si="128"/>
        <v>275.8715913013466</v>
      </c>
      <c r="X688">
        <f t="shared" si="129"/>
        <v>23.086498065097558</v>
      </c>
      <c r="Z688">
        <v>36248.748748748701</v>
      </c>
      <c r="AA688">
        <v>253.69778093513801</v>
      </c>
      <c r="AB688">
        <f t="shared" si="130"/>
        <v>275.8715913013466</v>
      </c>
      <c r="AC688">
        <f t="shared" si="131"/>
        <v>46.172996130195116</v>
      </c>
    </row>
    <row r="689" spans="1:29" x14ac:dyDescent="0.25">
      <c r="A689">
        <v>36292.542542542498</v>
      </c>
      <c r="B689">
        <v>2.2455968836588198</v>
      </c>
      <c r="C689">
        <f t="shared" si="120"/>
        <v>275.53870022409961</v>
      </c>
      <c r="D689">
        <f t="shared" si="121"/>
        <v>0.24027886655149372</v>
      </c>
      <c r="F689">
        <v>36292.542542542498</v>
      </c>
      <c r="G689">
        <v>8.8667334249929599</v>
      </c>
      <c r="H689">
        <f t="shared" si="122"/>
        <v>275.53870022409961</v>
      </c>
      <c r="I689">
        <f t="shared" si="123"/>
        <v>1.2590761463490001</v>
      </c>
      <c r="K689">
        <v>36292.542542542498</v>
      </c>
      <c r="L689">
        <v>34.761687077288201</v>
      </c>
      <c r="M689">
        <f t="shared" si="124"/>
        <v>275.53870022409961</v>
      </c>
      <c r="N689">
        <f t="shared" si="125"/>
        <v>6.3266270480664524</v>
      </c>
      <c r="P689">
        <v>36292.542542542498</v>
      </c>
      <c r="Q689">
        <v>2.12319558745937</v>
      </c>
      <c r="R689">
        <f t="shared" si="126"/>
        <v>275.53870022409961</v>
      </c>
      <c r="S689">
        <f t="shared" si="127"/>
        <v>0.67092980563716087</v>
      </c>
      <c r="U689">
        <v>36292.542542542498</v>
      </c>
      <c r="V689">
        <v>126.489860272274</v>
      </c>
      <c r="W689">
        <f t="shared" si="128"/>
        <v>275.53870022409961</v>
      </c>
      <c r="X689">
        <f t="shared" si="129"/>
        <v>23.021154569553868</v>
      </c>
      <c r="Z689">
        <v>36292.542542542498</v>
      </c>
      <c r="AA689">
        <v>252.979720544548</v>
      </c>
      <c r="AB689">
        <f t="shared" si="130"/>
        <v>275.53870022409961</v>
      </c>
      <c r="AC689">
        <f t="shared" si="131"/>
        <v>46.042309139107736</v>
      </c>
    </row>
    <row r="690" spans="1:29" x14ac:dyDescent="0.25">
      <c r="A690">
        <v>36336.336336336302</v>
      </c>
      <c r="B690">
        <v>2.2928740147753501</v>
      </c>
      <c r="C690">
        <f t="shared" si="120"/>
        <v>275.20661157024819</v>
      </c>
      <c r="D690">
        <f t="shared" si="121"/>
        <v>0.24533751958096245</v>
      </c>
      <c r="F690">
        <v>36336.336336336302</v>
      </c>
      <c r="G690">
        <v>9.00922605675588</v>
      </c>
      <c r="H690">
        <f t="shared" si="122"/>
        <v>275.20661157024819</v>
      </c>
      <c r="I690">
        <f t="shared" si="123"/>
        <v>1.2793101000593348</v>
      </c>
      <c r="K690">
        <v>36336.336336336302</v>
      </c>
      <c r="L690">
        <v>34.624643922994203</v>
      </c>
      <c r="M690">
        <f t="shared" si="124"/>
        <v>275.20661157024819</v>
      </c>
      <c r="N690">
        <f t="shared" si="125"/>
        <v>6.3016851939849445</v>
      </c>
      <c r="P690">
        <v>36336.336336336302</v>
      </c>
      <c r="Q690">
        <v>2.1283413900988899</v>
      </c>
      <c r="R690">
        <f t="shared" si="126"/>
        <v>275.20661157024819</v>
      </c>
      <c r="S690">
        <f t="shared" si="127"/>
        <v>0.67255587927124927</v>
      </c>
      <c r="U690">
        <v>36336.336336336302</v>
      </c>
      <c r="V690">
        <v>125.99531589789299</v>
      </c>
      <c r="W690">
        <f t="shared" si="128"/>
        <v>275.20661157024819</v>
      </c>
      <c r="X690">
        <f t="shared" si="129"/>
        <v>22.931147493416525</v>
      </c>
      <c r="Z690">
        <v>36336.336336336302</v>
      </c>
      <c r="AA690">
        <v>251.99063179578599</v>
      </c>
      <c r="AB690">
        <f t="shared" si="130"/>
        <v>275.20661157024819</v>
      </c>
      <c r="AC690">
        <f t="shared" si="131"/>
        <v>45.862294986833049</v>
      </c>
    </row>
    <row r="691" spans="1:29" x14ac:dyDescent="0.25">
      <c r="A691">
        <v>36380.130130130099</v>
      </c>
      <c r="B691">
        <v>2.34188099343086</v>
      </c>
      <c r="C691">
        <f t="shared" si="120"/>
        <v>274.87532244196069</v>
      </c>
      <c r="D691">
        <f t="shared" si="121"/>
        <v>0.25058126629710203</v>
      </c>
      <c r="F691">
        <v>36380.130130130099</v>
      </c>
      <c r="G691">
        <v>9.1528332614315797</v>
      </c>
      <c r="H691">
        <f t="shared" si="122"/>
        <v>274.87532244196069</v>
      </c>
      <c r="I691">
        <f t="shared" si="123"/>
        <v>1.2997023231232843</v>
      </c>
      <c r="K691">
        <v>36380.130130130099</v>
      </c>
      <c r="L691">
        <v>34.451717334828601</v>
      </c>
      <c r="M691">
        <f t="shared" si="124"/>
        <v>274.87532244196069</v>
      </c>
      <c r="N691">
        <f t="shared" si="125"/>
        <v>6.270212554938805</v>
      </c>
      <c r="P691">
        <v>36380.130130130099</v>
      </c>
      <c r="Q691">
        <v>2.1336823877073701</v>
      </c>
      <c r="R691">
        <f t="shared" si="126"/>
        <v>274.87532244196069</v>
      </c>
      <c r="S691">
        <f t="shared" si="127"/>
        <v>0.67424363451552893</v>
      </c>
      <c r="U691">
        <v>36380.130130130099</v>
      </c>
      <c r="V691">
        <v>125.366836681417</v>
      </c>
      <c r="W691">
        <f t="shared" si="128"/>
        <v>274.87532244196069</v>
      </c>
      <c r="X691">
        <f t="shared" si="129"/>
        <v>22.816764276017892</v>
      </c>
      <c r="Z691">
        <v>36380.130130130099</v>
      </c>
      <c r="AA691">
        <v>250.733673362834</v>
      </c>
      <c r="AB691">
        <f t="shared" si="130"/>
        <v>274.87532244196069</v>
      </c>
      <c r="AC691">
        <f t="shared" si="131"/>
        <v>45.633528552035784</v>
      </c>
    </row>
    <row r="692" spans="1:29" x14ac:dyDescent="0.25">
      <c r="A692">
        <v>36423.923923923903</v>
      </c>
      <c r="B692">
        <v>2.3926467664253499</v>
      </c>
      <c r="C692">
        <f t="shared" si="120"/>
        <v>274.54482995534198</v>
      </c>
      <c r="D692">
        <f t="shared" si="121"/>
        <v>0.25601320400751243</v>
      </c>
      <c r="F692">
        <v>36423.923923923903</v>
      </c>
      <c r="G692">
        <v>9.2974944851402999</v>
      </c>
      <c r="H692">
        <f t="shared" si="122"/>
        <v>274.54482995534198</v>
      </c>
      <c r="I692">
        <f t="shared" si="123"/>
        <v>1.3202442168899224</v>
      </c>
      <c r="K692">
        <v>36423.923923923903</v>
      </c>
      <c r="L692">
        <v>34.243448697985002</v>
      </c>
      <c r="M692">
        <f t="shared" si="124"/>
        <v>274.54482995534198</v>
      </c>
      <c r="N692">
        <f t="shared" si="125"/>
        <v>6.2323076630332706</v>
      </c>
      <c r="P692">
        <v>36423.923923923903</v>
      </c>
      <c r="Q692">
        <v>2.1391896747912198</v>
      </c>
      <c r="R692">
        <f t="shared" si="126"/>
        <v>274.54482995534198</v>
      </c>
      <c r="S692">
        <f t="shared" si="127"/>
        <v>0.6759839372340255</v>
      </c>
      <c r="U692">
        <v>36423.923923923903</v>
      </c>
      <c r="V692">
        <v>124.606443419953</v>
      </c>
      <c r="W692">
        <f t="shared" si="128"/>
        <v>274.54482995534198</v>
      </c>
      <c r="X692">
        <f t="shared" si="129"/>
        <v>22.678372702431446</v>
      </c>
      <c r="Z692">
        <v>36423.923923923903</v>
      </c>
      <c r="AA692">
        <v>249.21288683990699</v>
      </c>
      <c r="AB692">
        <f t="shared" si="130"/>
        <v>274.54482995534198</v>
      </c>
      <c r="AC692">
        <f t="shared" si="131"/>
        <v>45.356745404863069</v>
      </c>
    </row>
    <row r="693" spans="1:29" x14ac:dyDescent="0.25">
      <c r="A693">
        <v>36467.7177177177</v>
      </c>
      <c r="B693">
        <v>2.4451981750464</v>
      </c>
      <c r="C693">
        <f t="shared" si="120"/>
        <v>274.2151312403501</v>
      </c>
      <c r="D693">
        <f t="shared" si="121"/>
        <v>0.26163620472996479</v>
      </c>
      <c r="F693">
        <v>36467.7177177177</v>
      </c>
      <c r="G693">
        <v>9.4431462391338794</v>
      </c>
      <c r="H693">
        <f t="shared" si="122"/>
        <v>274.2151312403501</v>
      </c>
      <c r="I693">
        <f t="shared" si="123"/>
        <v>1.3409267659570108</v>
      </c>
      <c r="K693">
        <v>36467.7177177177</v>
      </c>
      <c r="L693">
        <v>34.000494415004198</v>
      </c>
      <c r="M693">
        <f t="shared" si="124"/>
        <v>274.2151312403501</v>
      </c>
      <c r="N693">
        <f t="shared" si="125"/>
        <v>6.1880899835307641</v>
      </c>
      <c r="P693">
        <v>36467.7177177177</v>
      </c>
      <c r="Q693">
        <v>2.1448382060921198</v>
      </c>
      <c r="R693">
        <f t="shared" si="126"/>
        <v>274.2151312403501</v>
      </c>
      <c r="S693">
        <f t="shared" si="127"/>
        <v>0.67776887312510992</v>
      </c>
      <c r="U693">
        <v>36467.7177177177</v>
      </c>
      <c r="V693">
        <v>123.716587156258</v>
      </c>
      <c r="W693">
        <f t="shared" si="128"/>
        <v>274.2151312403501</v>
      </c>
      <c r="X693">
        <f t="shared" si="129"/>
        <v>22.516418862438954</v>
      </c>
      <c r="Z693">
        <v>36467.7177177177</v>
      </c>
      <c r="AA693">
        <v>247.433174312516</v>
      </c>
      <c r="AB693">
        <f t="shared" si="130"/>
        <v>274.2151312403501</v>
      </c>
      <c r="AC693">
        <f t="shared" si="131"/>
        <v>45.032837724877908</v>
      </c>
    </row>
    <row r="694" spans="1:29" x14ac:dyDescent="0.25">
      <c r="A694">
        <v>36511.511511511497</v>
      </c>
      <c r="B694">
        <v>2.49955977361819</v>
      </c>
      <c r="C694">
        <f t="shared" si="120"/>
        <v>273.88622344071291</v>
      </c>
      <c r="D694">
        <f t="shared" si="121"/>
        <v>0.26745289577714632</v>
      </c>
      <c r="F694">
        <v>36511.511511511497</v>
      </c>
      <c r="G694">
        <v>9.5897219254252395</v>
      </c>
      <c r="H694">
        <f t="shared" si="122"/>
        <v>273.88622344071291</v>
      </c>
      <c r="I694">
        <f t="shared" si="123"/>
        <v>1.3617405134103839</v>
      </c>
      <c r="K694">
        <v>36511.511511511497</v>
      </c>
      <c r="L694">
        <v>33.723622281727401</v>
      </c>
      <c r="M694">
        <f t="shared" si="124"/>
        <v>273.88622344071291</v>
      </c>
      <c r="N694">
        <f t="shared" si="125"/>
        <v>6.137699255274387</v>
      </c>
      <c r="P694">
        <v>36511.511511511497</v>
      </c>
      <c r="Q694">
        <v>2.15060634409675</v>
      </c>
      <c r="R694">
        <f t="shared" si="126"/>
        <v>273.88622344071291</v>
      </c>
      <c r="S694">
        <f t="shared" si="127"/>
        <v>0.67959160473457303</v>
      </c>
      <c r="U694">
        <v>36511.511511511497</v>
      </c>
      <c r="V694">
        <v>122.70013562130499</v>
      </c>
      <c r="W694">
        <f t="shared" si="128"/>
        <v>273.88622344071291</v>
      </c>
      <c r="X694">
        <f t="shared" si="129"/>
        <v>22.331424683077508</v>
      </c>
      <c r="Z694">
        <v>36511.511511511497</v>
      </c>
      <c r="AA694">
        <v>245.40027124261101</v>
      </c>
      <c r="AB694">
        <f t="shared" si="130"/>
        <v>273.88622344071291</v>
      </c>
      <c r="AC694">
        <f t="shared" si="131"/>
        <v>44.6628493661552</v>
      </c>
    </row>
    <row r="695" spans="1:29" x14ac:dyDescent="0.25">
      <c r="A695">
        <v>36555.305305305301</v>
      </c>
      <c r="B695">
        <v>2.5557536471918798</v>
      </c>
      <c r="C695">
        <f t="shared" si="120"/>
        <v>273.55810371384564</v>
      </c>
      <c r="D695">
        <f t="shared" si="121"/>
        <v>0.27346564024953113</v>
      </c>
      <c r="F695">
        <v>36555.305305305301</v>
      </c>
      <c r="G695">
        <v>9.7371516610508806</v>
      </c>
      <c r="H695">
        <f t="shared" si="122"/>
        <v>273.55810371384564</v>
      </c>
      <c r="I695">
        <f t="shared" si="123"/>
        <v>1.3826755358692249</v>
      </c>
      <c r="K695">
        <v>36555.305305305301</v>
      </c>
      <c r="L695">
        <v>33.413707265190297</v>
      </c>
      <c r="M695">
        <f t="shared" si="124"/>
        <v>273.55810371384564</v>
      </c>
      <c r="N695">
        <f t="shared" si="125"/>
        <v>6.0812947222646336</v>
      </c>
      <c r="P695">
        <v>36555.305305305301</v>
      </c>
      <c r="Q695">
        <v>2.1564754487493598</v>
      </c>
      <c r="R695">
        <f t="shared" si="126"/>
        <v>273.55810371384564</v>
      </c>
      <c r="S695">
        <f t="shared" si="127"/>
        <v>0.68144624180479774</v>
      </c>
      <c r="U695">
        <v>36555.305305305301</v>
      </c>
      <c r="V695">
        <v>121.560357439081</v>
      </c>
      <c r="W695">
        <f t="shared" si="128"/>
        <v>273.55810371384564</v>
      </c>
      <c r="X695">
        <f t="shared" si="129"/>
        <v>22.12398505391274</v>
      </c>
      <c r="Z695">
        <v>36555.305305305301</v>
      </c>
      <c r="AA695">
        <v>243.120714878162</v>
      </c>
      <c r="AB695">
        <f t="shared" si="130"/>
        <v>273.55810371384564</v>
      </c>
      <c r="AC695">
        <f t="shared" si="131"/>
        <v>44.247970107825481</v>
      </c>
    </row>
    <row r="696" spans="1:29" x14ac:dyDescent="0.25">
      <c r="A696">
        <v>36599.099099099098</v>
      </c>
      <c r="B696">
        <v>2.6137992291993202</v>
      </c>
      <c r="C696">
        <f t="shared" si="120"/>
        <v>273.23076923076923</v>
      </c>
      <c r="D696">
        <f t="shared" si="121"/>
        <v>0.27967651752432726</v>
      </c>
      <c r="F696">
        <v>36599.099099099098</v>
      </c>
      <c r="G696">
        <v>9.8853621028695997</v>
      </c>
      <c r="H696">
        <f t="shared" si="122"/>
        <v>273.23076923076923</v>
      </c>
      <c r="I696">
        <f t="shared" si="123"/>
        <v>1.4037214186074831</v>
      </c>
      <c r="K696">
        <v>36599.099099099098</v>
      </c>
      <c r="L696">
        <v>33.071726716061498</v>
      </c>
      <c r="M696">
        <f t="shared" si="124"/>
        <v>273.23076923076923</v>
      </c>
      <c r="N696">
        <f t="shared" si="125"/>
        <v>6.0190542623231922</v>
      </c>
      <c r="P696">
        <v>36599.099099099098</v>
      </c>
      <c r="Q696">
        <v>2.1624295072249202</v>
      </c>
      <c r="R696">
        <f t="shared" si="126"/>
        <v>273.23076923076923</v>
      </c>
      <c r="S696">
        <f t="shared" si="127"/>
        <v>0.68332772428307476</v>
      </c>
      <c r="U696">
        <v>36599.099099099098</v>
      </c>
      <c r="V696">
        <v>120.300904215578</v>
      </c>
      <c r="W696">
        <f t="shared" si="128"/>
        <v>273.23076923076923</v>
      </c>
      <c r="X696">
        <f t="shared" si="129"/>
        <v>21.894764567235196</v>
      </c>
      <c r="Z696">
        <v>36599.099099099098</v>
      </c>
      <c r="AA696">
        <v>240.601808431157</v>
      </c>
      <c r="AB696">
        <f t="shared" si="130"/>
        <v>273.23076923076923</v>
      </c>
      <c r="AC696">
        <f t="shared" si="131"/>
        <v>43.78952913447057</v>
      </c>
    </row>
    <row r="697" spans="1:29" x14ac:dyDescent="0.25">
      <c r="A697">
        <v>36642.8928928928</v>
      </c>
      <c r="B697">
        <v>2.6737131199498698</v>
      </c>
      <c r="C697">
        <f t="shared" si="120"/>
        <v>272.90421717602936</v>
      </c>
      <c r="D697">
        <f t="shared" si="121"/>
        <v>0.28608730383463604</v>
      </c>
      <c r="F697">
        <v>36642.8928928928</v>
      </c>
      <c r="G697">
        <v>10.0342762748882</v>
      </c>
      <c r="H697">
        <f t="shared" si="122"/>
        <v>272.90421717602936</v>
      </c>
      <c r="I697">
        <f t="shared" si="123"/>
        <v>1.4248672310341242</v>
      </c>
      <c r="K697">
        <v>36642.8928928928</v>
      </c>
      <c r="L697">
        <v>32.698755052390702</v>
      </c>
      <c r="M697">
        <f t="shared" si="124"/>
        <v>272.90421717602936</v>
      </c>
      <c r="N697">
        <f t="shared" si="125"/>
        <v>5.9511734195351078</v>
      </c>
      <c r="P697">
        <v>36642.8928928928</v>
      </c>
      <c r="Q697">
        <v>2.16845480140451</v>
      </c>
      <c r="R697">
        <f t="shared" si="126"/>
        <v>272.90421717602936</v>
      </c>
      <c r="S697">
        <f t="shared" si="127"/>
        <v>0.68523171724382514</v>
      </c>
      <c r="U697">
        <v>36642.8928928928</v>
      </c>
      <c r="V697">
        <v>118.92579064958301</v>
      </c>
      <c r="W697">
        <f t="shared" si="128"/>
        <v>272.90421717602936</v>
      </c>
      <c r="X697">
        <f t="shared" si="129"/>
        <v>21.644493898224106</v>
      </c>
      <c r="Z697">
        <v>36642.8928928928</v>
      </c>
      <c r="AA697">
        <v>237.85158129916701</v>
      </c>
      <c r="AB697">
        <f t="shared" si="130"/>
        <v>272.90421717602936</v>
      </c>
      <c r="AC697">
        <f t="shared" si="131"/>
        <v>43.288987796448396</v>
      </c>
    </row>
    <row r="698" spans="1:29" x14ac:dyDescent="0.25">
      <c r="A698">
        <v>36686.686686686597</v>
      </c>
      <c r="B698">
        <v>2.7355089069084499</v>
      </c>
      <c r="C698">
        <f t="shared" si="120"/>
        <v>272.57844474761322</v>
      </c>
      <c r="D698">
        <f t="shared" si="121"/>
        <v>0.29269945303920414</v>
      </c>
      <c r="F698">
        <v>36686.686686686597</v>
      </c>
      <c r="G698">
        <v>10.183813400175699</v>
      </c>
      <c r="H698">
        <f t="shared" si="122"/>
        <v>272.57844474761322</v>
      </c>
      <c r="I698">
        <f t="shared" si="123"/>
        <v>1.4461015028249491</v>
      </c>
      <c r="K698">
        <v>36686.686686686597</v>
      </c>
      <c r="L698">
        <v>32.295957955238599</v>
      </c>
      <c r="M698">
        <f t="shared" si="124"/>
        <v>272.57844474761322</v>
      </c>
      <c r="N698">
        <f t="shared" si="125"/>
        <v>5.8778643478534249</v>
      </c>
      <c r="P698">
        <v>36686.686686686597</v>
      </c>
      <c r="Q698">
        <v>2.1745396105563199</v>
      </c>
      <c r="R698">
        <f t="shared" si="126"/>
        <v>272.57844474761322</v>
      </c>
      <c r="S698">
        <f t="shared" si="127"/>
        <v>0.6871545169357971</v>
      </c>
      <c r="U698">
        <v>36686.686686686597</v>
      </c>
      <c r="V698">
        <v>117.439372817045</v>
      </c>
      <c r="W698">
        <f t="shared" si="128"/>
        <v>272.57844474761322</v>
      </c>
      <c r="X698">
        <f t="shared" si="129"/>
        <v>21.373965852702188</v>
      </c>
      <c r="Z698">
        <v>36686.686686686597</v>
      </c>
      <c r="AA698">
        <v>234.87874563409099</v>
      </c>
      <c r="AB698">
        <f t="shared" si="130"/>
        <v>272.57844474761322</v>
      </c>
      <c r="AC698">
        <f t="shared" si="131"/>
        <v>42.747931705404561</v>
      </c>
    </row>
    <row r="699" spans="1:29" x14ac:dyDescent="0.25">
      <c r="A699">
        <v>36730.480480480401</v>
      </c>
      <c r="B699">
        <v>2.79919698775026</v>
      </c>
      <c r="C699">
        <f t="shared" si="120"/>
        <v>272.25344915687333</v>
      </c>
      <c r="D699">
        <f t="shared" si="121"/>
        <v>0.29951407768927785</v>
      </c>
      <c r="F699">
        <v>36730.480480480401</v>
      </c>
      <c r="G699">
        <v>10.3338887394785</v>
      </c>
      <c r="H699">
        <f t="shared" si="122"/>
        <v>272.25344915687333</v>
      </c>
      <c r="I699">
        <f t="shared" si="123"/>
        <v>1.4674122010059469</v>
      </c>
      <c r="K699">
        <v>36730.480480480401</v>
      </c>
      <c r="L699">
        <v>31.8645861201664</v>
      </c>
      <c r="M699">
        <f t="shared" si="124"/>
        <v>272.25344915687333</v>
      </c>
      <c r="N699">
        <f t="shared" si="125"/>
        <v>5.799354673870285</v>
      </c>
      <c r="P699">
        <v>36730.480480480401</v>
      </c>
      <c r="Q699">
        <v>2.18067394665364</v>
      </c>
      <c r="R699">
        <f t="shared" si="126"/>
        <v>272.25344915687333</v>
      </c>
      <c r="S699">
        <f t="shared" si="127"/>
        <v>0.68909296714255019</v>
      </c>
      <c r="U699">
        <v>36730.480480480401</v>
      </c>
      <c r="V699">
        <v>115.846324793603</v>
      </c>
      <c r="W699">
        <f t="shared" si="128"/>
        <v>272.25344915687333</v>
      </c>
      <c r="X699">
        <f t="shared" si="129"/>
        <v>21.084031112435746</v>
      </c>
      <c r="Z699">
        <v>36730.480480480401</v>
      </c>
      <c r="AA699">
        <v>231.692649587207</v>
      </c>
      <c r="AB699">
        <f t="shared" si="130"/>
        <v>272.25344915687333</v>
      </c>
      <c r="AC699">
        <f t="shared" si="131"/>
        <v>42.168062224871676</v>
      </c>
    </row>
    <row r="700" spans="1:29" x14ac:dyDescent="0.25">
      <c r="A700">
        <v>36774.274274274198</v>
      </c>
      <c r="B700">
        <v>2.86478439724497</v>
      </c>
      <c r="C700">
        <f t="shared" si="120"/>
        <v>271.92922762844563</v>
      </c>
      <c r="D700">
        <f t="shared" si="121"/>
        <v>0.30653193050521177</v>
      </c>
      <c r="F700">
        <v>36774.274274274198</v>
      </c>
      <c r="G700">
        <v>10.4844134386845</v>
      </c>
      <c r="H700">
        <f t="shared" si="122"/>
        <v>271.92922762844563</v>
      </c>
      <c r="I700">
        <f t="shared" si="123"/>
        <v>1.4887867082931989</v>
      </c>
      <c r="K700">
        <v>36774.274274274198</v>
      </c>
      <c r="L700">
        <v>31.405968611538899</v>
      </c>
      <c r="M700">
        <f t="shared" si="124"/>
        <v>271.92922762844563</v>
      </c>
      <c r="N700">
        <f t="shared" si="125"/>
        <v>5.7158862873000791</v>
      </c>
      <c r="P700">
        <v>36774.274274274198</v>
      </c>
      <c r="Q700">
        <v>2.1868493197454102</v>
      </c>
      <c r="R700">
        <f t="shared" si="126"/>
        <v>271.92922762844563</v>
      </c>
      <c r="S700">
        <f t="shared" si="127"/>
        <v>0.69104438503954968</v>
      </c>
      <c r="U700">
        <v>36774.274274274198</v>
      </c>
      <c r="V700">
        <v>114.15161379094999</v>
      </c>
      <c r="W700">
        <f t="shared" si="128"/>
        <v>271.92922762844563</v>
      </c>
      <c r="X700">
        <f t="shared" si="129"/>
        <v>20.775593709952897</v>
      </c>
      <c r="Z700">
        <v>36774.274274274198</v>
      </c>
      <c r="AA700">
        <v>228.30322758189999</v>
      </c>
      <c r="AB700">
        <f t="shared" si="130"/>
        <v>271.92922762844563</v>
      </c>
      <c r="AC700">
        <f t="shared" si="131"/>
        <v>41.551187419905794</v>
      </c>
    </row>
    <row r="701" spans="1:29" x14ac:dyDescent="0.25">
      <c r="A701">
        <v>36818.068068068002</v>
      </c>
      <c r="B701">
        <v>2.93227463907954</v>
      </c>
      <c r="C701">
        <f t="shared" si="120"/>
        <v>271.60577740017044</v>
      </c>
      <c r="D701">
        <f t="shared" si="121"/>
        <v>0.31375338638151079</v>
      </c>
      <c r="F701">
        <v>36818.068068068002</v>
      </c>
      <c r="G701">
        <v>10.635294387293699</v>
      </c>
      <c r="H701">
        <f t="shared" si="122"/>
        <v>271.60577740017044</v>
      </c>
      <c r="I701">
        <f t="shared" si="123"/>
        <v>1.5102118029957052</v>
      </c>
      <c r="K701">
        <v>36818.068068068002</v>
      </c>
      <c r="L701">
        <v>30.921505869121201</v>
      </c>
      <c r="M701">
        <f t="shared" si="124"/>
        <v>271.60577740017044</v>
      </c>
      <c r="N701">
        <f t="shared" si="125"/>
        <v>5.6277140681800581</v>
      </c>
      <c r="P701">
        <v>36818.068068068002</v>
      </c>
      <c r="Q701">
        <v>2.19305853082485</v>
      </c>
      <c r="R701">
        <f t="shared" si="126"/>
        <v>271.60577740017044</v>
      </c>
      <c r="S701">
        <f t="shared" si="127"/>
        <v>0.69300649574065265</v>
      </c>
      <c r="U701">
        <v>36818.068068068002</v>
      </c>
      <c r="V701">
        <v>112.360473992189</v>
      </c>
      <c r="W701">
        <f t="shared" si="128"/>
        <v>271.60577740017044</v>
      </c>
      <c r="X701">
        <f t="shared" si="129"/>
        <v>20.449606266578396</v>
      </c>
      <c r="Z701">
        <v>36818.068068068002</v>
      </c>
      <c r="AA701">
        <v>224.720947984378</v>
      </c>
      <c r="AB701">
        <f t="shared" si="130"/>
        <v>271.60577740017044</v>
      </c>
      <c r="AC701">
        <f t="shared" si="131"/>
        <v>40.899212533156792</v>
      </c>
    </row>
    <row r="702" spans="1:29" x14ac:dyDescent="0.25">
      <c r="A702">
        <v>36861.861861861798</v>
      </c>
      <c r="B702">
        <v>3.0016675237841999</v>
      </c>
      <c r="C702">
        <f t="shared" si="120"/>
        <v>271.2830957230147</v>
      </c>
      <c r="D702">
        <f t="shared" si="121"/>
        <v>0.3211784250449094</v>
      </c>
      <c r="F702">
        <v>36861.861861861798</v>
      </c>
      <c r="G702">
        <v>10.7864340900503</v>
      </c>
      <c r="H702">
        <f t="shared" si="122"/>
        <v>271.2830957230147</v>
      </c>
      <c r="I702">
        <f t="shared" si="123"/>
        <v>1.5316736407871423</v>
      </c>
      <c r="K702">
        <v>36861.861861861798</v>
      </c>
      <c r="L702">
        <v>30.412662418500101</v>
      </c>
      <c r="M702">
        <f t="shared" si="124"/>
        <v>271.2830957230147</v>
      </c>
      <c r="N702">
        <f t="shared" si="125"/>
        <v>5.5351045601670181</v>
      </c>
      <c r="P702">
        <v>36861.861861861798</v>
      </c>
      <c r="Q702">
        <v>2.1992954897092498</v>
      </c>
      <c r="R702">
        <f t="shared" si="126"/>
        <v>271.2830957230147</v>
      </c>
      <c r="S702">
        <f t="shared" si="127"/>
        <v>0.69497737474812293</v>
      </c>
      <c r="U702">
        <v>36861.861861861798</v>
      </c>
      <c r="V702">
        <v>110.478379278993</v>
      </c>
      <c r="W702">
        <f t="shared" si="128"/>
        <v>271.2830957230147</v>
      </c>
      <c r="X702">
        <f t="shared" si="129"/>
        <v>20.107065028776727</v>
      </c>
      <c r="Z702">
        <v>36861.861861861798</v>
      </c>
      <c r="AA702">
        <v>220.95675855798601</v>
      </c>
      <c r="AB702">
        <f t="shared" si="130"/>
        <v>271.2830957230147</v>
      </c>
      <c r="AC702">
        <f t="shared" si="131"/>
        <v>40.214130057553454</v>
      </c>
    </row>
    <row r="703" spans="1:29" x14ac:dyDescent="0.25">
      <c r="A703">
        <v>36905.655655655602</v>
      </c>
      <c r="B703">
        <v>3.0729590139800398</v>
      </c>
      <c r="C703">
        <f t="shared" si="120"/>
        <v>270.96117986099375</v>
      </c>
      <c r="D703">
        <f t="shared" si="121"/>
        <v>0.32880661449586424</v>
      </c>
      <c r="F703">
        <v>36905.655655655602</v>
      </c>
      <c r="G703">
        <v>10.9377305538586</v>
      </c>
      <c r="H703">
        <f t="shared" si="122"/>
        <v>270.96117986099375</v>
      </c>
      <c r="I703">
        <f t="shared" si="123"/>
        <v>1.5531577386479212</v>
      </c>
      <c r="K703">
        <v>36905.655655655602</v>
      </c>
      <c r="L703">
        <v>29.880959338424699</v>
      </c>
      <c r="M703">
        <f t="shared" si="124"/>
        <v>270.96117986099375</v>
      </c>
      <c r="N703">
        <f t="shared" si="125"/>
        <v>5.4383345995932952</v>
      </c>
      <c r="P703">
        <v>36905.655655655602</v>
      </c>
      <c r="Q703">
        <v>2.2055550555406098</v>
      </c>
      <c r="R703">
        <f t="shared" si="126"/>
        <v>270.96117986099375</v>
      </c>
      <c r="S703">
        <f t="shared" si="127"/>
        <v>0.69695539755083269</v>
      </c>
      <c r="U703">
        <v>36905.655655655602</v>
      </c>
      <c r="V703">
        <v>108.51101504924701</v>
      </c>
      <c r="W703">
        <f t="shared" si="128"/>
        <v>270.96117986099375</v>
      </c>
      <c r="X703">
        <f t="shared" si="129"/>
        <v>19.749004738962956</v>
      </c>
      <c r="Z703">
        <v>36905.655655655602</v>
      </c>
      <c r="AA703">
        <v>217.02203009849401</v>
      </c>
      <c r="AB703">
        <f t="shared" si="130"/>
        <v>270.96117986099375</v>
      </c>
      <c r="AC703">
        <f t="shared" si="131"/>
        <v>39.498009477925912</v>
      </c>
    </row>
    <row r="704" spans="1:29" x14ac:dyDescent="0.25">
      <c r="A704">
        <v>36949.449449449399</v>
      </c>
      <c r="B704">
        <v>3.1461410782194599</v>
      </c>
      <c r="C704">
        <f t="shared" si="120"/>
        <v>270.64002709109417</v>
      </c>
      <c r="D704">
        <f t="shared" si="121"/>
        <v>0.33663709536948222</v>
      </c>
      <c r="F704">
        <v>36949.449449449399</v>
      </c>
      <c r="G704">
        <v>11.089077192060399</v>
      </c>
      <c r="H704">
        <f t="shared" si="122"/>
        <v>270.64002709109417</v>
      </c>
      <c r="I704">
        <f t="shared" si="123"/>
        <v>1.5746489612725765</v>
      </c>
      <c r="K704">
        <v>36949.449449449399</v>
      </c>
      <c r="L704">
        <v>29.327966539230001</v>
      </c>
      <c r="M704">
        <f t="shared" si="124"/>
        <v>270.64002709109417</v>
      </c>
      <c r="N704">
        <f t="shared" si="125"/>
        <v>5.3376899101398605</v>
      </c>
      <c r="P704">
        <v>36949.449449449399</v>
      </c>
      <c r="Q704">
        <v>2.2118328976348902</v>
      </c>
      <c r="R704">
        <f t="shared" si="126"/>
        <v>270.64002709109417</v>
      </c>
      <c r="S704">
        <f t="shared" si="127"/>
        <v>0.6989391956526253</v>
      </c>
      <c r="U704">
        <v>36949.449449449399</v>
      </c>
      <c r="V704">
        <v>106.46424932783501</v>
      </c>
      <c r="W704">
        <f t="shared" si="128"/>
        <v>270.64002709109417</v>
      </c>
      <c r="X704">
        <f t="shared" si="129"/>
        <v>19.37649337766597</v>
      </c>
      <c r="Z704">
        <v>36949.449449449399</v>
      </c>
      <c r="AA704">
        <v>212.92849865567101</v>
      </c>
      <c r="AB704">
        <f t="shared" si="130"/>
        <v>270.64002709109417</v>
      </c>
      <c r="AC704">
        <f t="shared" si="131"/>
        <v>38.752986755332124</v>
      </c>
    </row>
    <row r="705" spans="1:29" x14ac:dyDescent="0.25">
      <c r="A705">
        <v>36993.243243243203</v>
      </c>
      <c r="B705">
        <v>3.2212015547407198</v>
      </c>
      <c r="C705">
        <f t="shared" si="120"/>
        <v>270.31963470319664</v>
      </c>
      <c r="D705">
        <f t="shared" si="121"/>
        <v>0.34466856635725701</v>
      </c>
      <c r="F705">
        <v>36993.243243243203</v>
      </c>
      <c r="G705">
        <v>11.2403627480821</v>
      </c>
      <c r="H705">
        <f t="shared" si="122"/>
        <v>270.31963470319664</v>
      </c>
      <c r="I705">
        <f t="shared" si="123"/>
        <v>1.5961315102276581</v>
      </c>
      <c r="K705">
        <v>36993.243243243203</v>
      </c>
      <c r="L705">
        <v>28.7552949070759</v>
      </c>
      <c r="M705">
        <f t="shared" si="124"/>
        <v>270.31963470319664</v>
      </c>
      <c r="N705">
        <f t="shared" si="125"/>
        <v>5.2334636730878135</v>
      </c>
      <c r="P705">
        <v>36993.243243243203</v>
      </c>
      <c r="Q705">
        <v>2.2181253745418701</v>
      </c>
      <c r="R705">
        <f t="shared" si="126"/>
        <v>270.31963470319664</v>
      </c>
      <c r="S705">
        <f t="shared" si="127"/>
        <v>0.70092761835523099</v>
      </c>
      <c r="U705">
        <v>36993.243243243203</v>
      </c>
      <c r="V705">
        <v>104.34410337537901</v>
      </c>
      <c r="W705">
        <f t="shared" si="128"/>
        <v>270.31963470319664</v>
      </c>
      <c r="X705">
        <f t="shared" si="129"/>
        <v>18.990626814318979</v>
      </c>
      <c r="Z705">
        <v>36993.243243243203</v>
      </c>
      <c r="AA705">
        <v>208.68820675075901</v>
      </c>
      <c r="AB705">
        <f t="shared" si="130"/>
        <v>270.31963470319664</v>
      </c>
      <c r="AC705">
        <f t="shared" si="131"/>
        <v>37.981253628638136</v>
      </c>
    </row>
    <row r="706" spans="1:29" x14ac:dyDescent="0.25">
      <c r="A706">
        <v>37037.037037037</v>
      </c>
      <c r="B706">
        <v>3.29812402650618</v>
      </c>
      <c r="C706">
        <f t="shared" si="120"/>
        <v>270.00000000000028</v>
      </c>
      <c r="D706">
        <f t="shared" si="121"/>
        <v>0.35289927083616124</v>
      </c>
      <c r="F706">
        <v>37037.037037037</v>
      </c>
      <c r="G706">
        <v>11.391471240367</v>
      </c>
      <c r="H706">
        <f t="shared" si="122"/>
        <v>270.00000000000028</v>
      </c>
      <c r="I706">
        <f t="shared" si="123"/>
        <v>1.617588916132114</v>
      </c>
      <c r="K706">
        <v>37037.037037037</v>
      </c>
      <c r="L706">
        <v>28.164588368806299</v>
      </c>
      <c r="M706">
        <f t="shared" si="124"/>
        <v>270.00000000000028</v>
      </c>
      <c r="N706">
        <f t="shared" si="125"/>
        <v>5.1259550831227463</v>
      </c>
      <c r="P706">
        <v>37037.037037037</v>
      </c>
      <c r="Q706">
        <v>2.2244294293215501</v>
      </c>
      <c r="R706">
        <f t="shared" si="126"/>
        <v>270.00000000000028</v>
      </c>
      <c r="S706">
        <f t="shared" si="127"/>
        <v>0.70291969966560985</v>
      </c>
      <c r="U706">
        <v>37037.037037037</v>
      </c>
      <c r="V706">
        <v>102.15672199999101</v>
      </c>
      <c r="W706">
        <f t="shared" si="128"/>
        <v>270.00000000000028</v>
      </c>
      <c r="X706">
        <f t="shared" si="129"/>
        <v>18.592523403998364</v>
      </c>
      <c r="Z706">
        <v>37037.037037037</v>
      </c>
      <c r="AA706">
        <v>204.31344399998301</v>
      </c>
      <c r="AB706">
        <f t="shared" si="130"/>
        <v>270.00000000000028</v>
      </c>
      <c r="AC706">
        <f t="shared" si="131"/>
        <v>37.185046807996905</v>
      </c>
    </row>
    <row r="707" spans="1:29" x14ac:dyDescent="0.25">
      <c r="A707">
        <v>37080.830830830797</v>
      </c>
      <c r="B707">
        <v>3.3768877089388498</v>
      </c>
      <c r="C707">
        <f t="shared" si="120"/>
        <v>269.6811202969464</v>
      </c>
      <c r="D707">
        <f t="shared" si="121"/>
        <v>0.36132698485645692</v>
      </c>
      <c r="F707">
        <v>37080.830830830797</v>
      </c>
      <c r="G707">
        <v>11.542281930404799</v>
      </c>
      <c r="H707">
        <f t="shared" si="122"/>
        <v>269.6811202969464</v>
      </c>
      <c r="I707">
        <f t="shared" si="123"/>
        <v>1.6390040341174814</v>
      </c>
      <c r="K707">
        <v>37080.830830830797</v>
      </c>
      <c r="L707">
        <v>27.5575159318198</v>
      </c>
      <c r="M707">
        <f t="shared" si="124"/>
        <v>269.6811202969464</v>
      </c>
      <c r="N707">
        <f t="shared" si="125"/>
        <v>5.0154678995912034</v>
      </c>
      <c r="P707">
        <v>37080.830830830797</v>
      </c>
      <c r="Q707">
        <v>2.2307424991924099</v>
      </c>
      <c r="R707">
        <f t="shared" si="126"/>
        <v>269.6811202969464</v>
      </c>
      <c r="S707">
        <f t="shared" si="127"/>
        <v>0.70491462974480157</v>
      </c>
      <c r="U707">
        <v>37080.830830830797</v>
      </c>
      <c r="V707">
        <v>99.908343775566905</v>
      </c>
      <c r="W707">
        <f t="shared" si="128"/>
        <v>269.6811202969464</v>
      </c>
      <c r="X707">
        <f t="shared" si="129"/>
        <v>18.183318567153176</v>
      </c>
      <c r="Z707">
        <v>37080.830830830797</v>
      </c>
      <c r="AA707">
        <v>199.81668755113299</v>
      </c>
      <c r="AB707">
        <f t="shared" si="130"/>
        <v>269.6811202969464</v>
      </c>
      <c r="AC707">
        <f t="shared" si="131"/>
        <v>36.366637134306202</v>
      </c>
    </row>
    <row r="708" spans="1:29" x14ac:dyDescent="0.25">
      <c r="A708">
        <v>37124.624624624601</v>
      </c>
      <c r="B708">
        <v>3.4574673518138201</v>
      </c>
      <c r="C708">
        <f t="shared" ref="C708:C771" si="132">C$1/A708</f>
        <v>269.36299292214375</v>
      </c>
      <c r="D708">
        <f t="shared" ref="D708:D771" si="133">B708*D$1</f>
        <v>0.36994900664407876</v>
      </c>
      <c r="F708">
        <v>37124.624624624601</v>
      </c>
      <c r="G708">
        <v>11.6926693155372</v>
      </c>
      <c r="H708">
        <f t="shared" ref="H708:H771" si="134">H$1/F708</f>
        <v>269.36299292214375</v>
      </c>
      <c r="I708">
        <f t="shared" ref="I708:I771" si="135">G708*I$1</f>
        <v>1.6603590428062822</v>
      </c>
      <c r="K708">
        <v>37124.624624624601</v>
      </c>
      <c r="L708">
        <v>26.935763752450899</v>
      </c>
      <c r="M708">
        <f t="shared" ref="M708:M771" si="136">M$1/K708</f>
        <v>269.36299292214375</v>
      </c>
      <c r="N708">
        <f t="shared" ref="N708:N771" si="137">L708*N$1</f>
        <v>4.9023090029460636</v>
      </c>
      <c r="P708">
        <v>37124.624624624601</v>
      </c>
      <c r="Q708">
        <v>2.23706243785819</v>
      </c>
      <c r="R708">
        <f t="shared" ref="R708:R771" si="138">R$1/P708</f>
        <v>269.36299292214375</v>
      </c>
      <c r="S708">
        <f t="shared" ref="S708:S771" si="139">Q708*S$1</f>
        <v>0.70691173036318811</v>
      </c>
      <c r="U708">
        <v>37124.624624624601</v>
      </c>
      <c r="V708">
        <v>97.605271366805098</v>
      </c>
      <c r="W708">
        <f t="shared" ref="W708:W771" si="140">W$1/U708</f>
        <v>269.36299292214375</v>
      </c>
      <c r="X708">
        <f t="shared" ref="X708:X771" si="141">V708*X$1</f>
        <v>17.764159388758529</v>
      </c>
      <c r="Z708">
        <v>37124.624624624601</v>
      </c>
      <c r="AA708">
        <v>195.21054273361</v>
      </c>
      <c r="AB708">
        <f t="shared" ref="AB708:AB771" si="142">AB$1/Z708</f>
        <v>269.36299292214375</v>
      </c>
      <c r="AC708">
        <f t="shared" ref="AC708:AC771" si="143">AA708*AC$1</f>
        <v>35.528318777517022</v>
      </c>
    </row>
    <row r="709" spans="1:29" x14ac:dyDescent="0.25">
      <c r="A709">
        <v>37168.418418418398</v>
      </c>
      <c r="B709">
        <v>3.5398331567988701</v>
      </c>
      <c r="C709">
        <f t="shared" si="132"/>
        <v>269.0456152162937</v>
      </c>
      <c r="D709">
        <f t="shared" si="133"/>
        <v>0.37876214777747907</v>
      </c>
      <c r="F709">
        <v>37168.418418418398</v>
      </c>
      <c r="G709">
        <v>11.842503148077199</v>
      </c>
      <c r="H709">
        <f t="shared" si="134"/>
        <v>269.0456152162937</v>
      </c>
      <c r="I709">
        <f t="shared" si="135"/>
        <v>1.6816354470269621</v>
      </c>
      <c r="K709">
        <v>37168.418418418398</v>
      </c>
      <c r="L709">
        <v>26.301027285015898</v>
      </c>
      <c r="M709">
        <f t="shared" si="136"/>
        <v>269.0456152162937</v>
      </c>
      <c r="N709">
        <f t="shared" si="137"/>
        <v>4.786786965872893</v>
      </c>
      <c r="P709">
        <v>37168.418418418398</v>
      </c>
      <c r="Q709">
        <v>2.2433874489692101</v>
      </c>
      <c r="R709">
        <f t="shared" si="138"/>
        <v>269.0456152162937</v>
      </c>
      <c r="S709">
        <f t="shared" si="139"/>
        <v>0.70891043387427033</v>
      </c>
      <c r="U709">
        <v>37168.418418418398</v>
      </c>
      <c r="V709">
        <v>95.253842156098997</v>
      </c>
      <c r="W709">
        <f t="shared" si="140"/>
        <v>269.0456152162937</v>
      </c>
      <c r="X709">
        <f t="shared" si="141"/>
        <v>17.336199272410017</v>
      </c>
      <c r="Z709">
        <v>37168.418418418398</v>
      </c>
      <c r="AA709">
        <v>190.50768431219799</v>
      </c>
      <c r="AB709">
        <f t="shared" si="142"/>
        <v>269.0456152162937</v>
      </c>
      <c r="AC709">
        <f t="shared" si="143"/>
        <v>34.672398544820034</v>
      </c>
    </row>
    <row r="710" spans="1:29" x14ac:dyDescent="0.25">
      <c r="A710">
        <v>37212.212212212202</v>
      </c>
      <c r="B710">
        <v>3.6239507121724199</v>
      </c>
      <c r="C710">
        <f t="shared" si="132"/>
        <v>268.7289845326161</v>
      </c>
      <c r="D710">
        <f t="shared" si="133"/>
        <v>0.38776272620244895</v>
      </c>
      <c r="F710">
        <v>37212.212212212202</v>
      </c>
      <c r="G710">
        <v>11.991648482112099</v>
      </c>
      <c r="H710">
        <f t="shared" si="134"/>
        <v>268.7289845326161</v>
      </c>
      <c r="I710">
        <f t="shared" si="135"/>
        <v>1.702814084459918</v>
      </c>
      <c r="K710">
        <v>37212.212212212202</v>
      </c>
      <c r="L710">
        <v>25.6550035618944</v>
      </c>
      <c r="M710">
        <f t="shared" si="136"/>
        <v>268.7289845326161</v>
      </c>
      <c r="N710">
        <f t="shared" si="137"/>
        <v>4.669210648264781</v>
      </c>
      <c r="P710">
        <v>37212.212212212202</v>
      </c>
      <c r="Q710">
        <v>2.2497160293200098</v>
      </c>
      <c r="R710">
        <f t="shared" si="138"/>
        <v>268.7289845326161</v>
      </c>
      <c r="S710">
        <f t="shared" si="139"/>
        <v>0.71091026526512313</v>
      </c>
      <c r="U710">
        <v>37212.212212212202</v>
      </c>
      <c r="V710">
        <v>92.860399360782395</v>
      </c>
      <c r="W710">
        <f t="shared" si="140"/>
        <v>268.7289845326161</v>
      </c>
      <c r="X710">
        <f t="shared" si="141"/>
        <v>16.900592683662396</v>
      </c>
      <c r="Z710">
        <v>37212.212212212202</v>
      </c>
      <c r="AA710">
        <v>185.72079872156399</v>
      </c>
      <c r="AB710">
        <f t="shared" si="142"/>
        <v>268.7289845326161</v>
      </c>
      <c r="AC710">
        <f t="shared" si="143"/>
        <v>33.801185367324649</v>
      </c>
    </row>
    <row r="711" spans="1:29" x14ac:dyDescent="0.25">
      <c r="A711">
        <v>37256.006006005999</v>
      </c>
      <c r="B711">
        <v>3.7097809462744502</v>
      </c>
      <c r="C711">
        <f t="shared" si="132"/>
        <v>268.41309823677585</v>
      </c>
      <c r="D711">
        <f t="shared" si="133"/>
        <v>0.39694656125136618</v>
      </c>
      <c r="F711">
        <v>37256.006006005999</v>
      </c>
      <c r="G711">
        <v>12.139965749188301</v>
      </c>
      <c r="H711">
        <f t="shared" si="134"/>
        <v>268.41309823677585</v>
      </c>
      <c r="I711">
        <f t="shared" si="135"/>
        <v>1.7238751363847387</v>
      </c>
      <c r="K711">
        <v>37256.006006005999</v>
      </c>
      <c r="L711">
        <v>24.9993836528358</v>
      </c>
      <c r="M711">
        <f t="shared" si="136"/>
        <v>268.41309823677585</v>
      </c>
      <c r="N711">
        <f t="shared" si="137"/>
        <v>4.549887824816115</v>
      </c>
      <c r="P711">
        <v>37256.006006005999</v>
      </c>
      <c r="Q711">
        <v>2.2560469205246299</v>
      </c>
      <c r="R711">
        <f t="shared" si="138"/>
        <v>268.41309823677585</v>
      </c>
      <c r="S711">
        <f t="shared" si="139"/>
        <v>0.712910826885783</v>
      </c>
      <c r="U711">
        <v>37256.006006005999</v>
      </c>
      <c r="V711">
        <v>90.431263821042293</v>
      </c>
      <c r="W711">
        <f t="shared" si="140"/>
        <v>268.41309823677585</v>
      </c>
      <c r="X711">
        <f t="shared" si="141"/>
        <v>16.458490015429696</v>
      </c>
      <c r="Z711">
        <v>37256.006006005999</v>
      </c>
      <c r="AA711">
        <v>180.86252764208399</v>
      </c>
      <c r="AB711">
        <f t="shared" si="142"/>
        <v>268.41309823677585</v>
      </c>
      <c r="AC711">
        <f t="shared" si="143"/>
        <v>32.916980030859285</v>
      </c>
    </row>
    <row r="712" spans="1:29" x14ac:dyDescent="0.25">
      <c r="A712">
        <v>37299.799799799803</v>
      </c>
      <c r="B712">
        <v>3.7972801012684401</v>
      </c>
      <c r="C712">
        <f t="shared" si="132"/>
        <v>268.09795370680979</v>
      </c>
      <c r="D712">
        <f t="shared" si="133"/>
        <v>0.40630897083572309</v>
      </c>
      <c r="F712">
        <v>37299.799799799803</v>
      </c>
      <c r="G712">
        <v>12.2873108638763</v>
      </c>
      <c r="H712">
        <f t="shared" si="134"/>
        <v>268.09795370680979</v>
      </c>
      <c r="I712">
        <f t="shared" si="135"/>
        <v>1.7447981426704344</v>
      </c>
      <c r="K712">
        <v>37299.799799799803</v>
      </c>
      <c r="L712">
        <v>24.335845349112802</v>
      </c>
      <c r="M712">
        <f t="shared" si="136"/>
        <v>268.09795370680979</v>
      </c>
      <c r="N712">
        <f t="shared" si="137"/>
        <v>4.4291238535385302</v>
      </c>
      <c r="P712">
        <v>37299.799799799803</v>
      </c>
      <c r="Q712">
        <v>2.2623790680432498</v>
      </c>
      <c r="R712">
        <f t="shared" si="138"/>
        <v>268.09795370680979</v>
      </c>
      <c r="S712">
        <f t="shared" si="139"/>
        <v>0.71491178550166701</v>
      </c>
      <c r="U712">
        <v>37299.799799799803</v>
      </c>
      <c r="V712">
        <v>87.972706629210293</v>
      </c>
      <c r="W712">
        <f t="shared" si="140"/>
        <v>268.09795370680979</v>
      </c>
      <c r="X712">
        <f t="shared" si="141"/>
        <v>16.011032606516274</v>
      </c>
      <c r="Z712">
        <v>37299.799799799803</v>
      </c>
      <c r="AA712">
        <v>175.94541325841999</v>
      </c>
      <c r="AB712">
        <f t="shared" si="142"/>
        <v>268.09795370680979</v>
      </c>
      <c r="AC712">
        <f t="shared" si="143"/>
        <v>32.022065213032434</v>
      </c>
    </row>
    <row r="713" spans="1:29" x14ac:dyDescent="0.25">
      <c r="A713">
        <v>37343.5935935936</v>
      </c>
      <c r="B713">
        <v>3.8863997288071701</v>
      </c>
      <c r="C713">
        <f t="shared" si="132"/>
        <v>267.78354833305406</v>
      </c>
      <c r="D713">
        <f t="shared" si="133"/>
        <v>0.41584477098236722</v>
      </c>
      <c r="F713">
        <v>37343.5935935936</v>
      </c>
      <c r="G713">
        <v>12.433535360017199</v>
      </c>
      <c r="H713">
        <f t="shared" si="134"/>
        <v>267.78354833305406</v>
      </c>
      <c r="I713">
        <f t="shared" si="135"/>
        <v>1.7655620211224421</v>
      </c>
      <c r="K713">
        <v>37343.5935935936</v>
      </c>
      <c r="L713">
        <v>23.666046115247202</v>
      </c>
      <c r="M713">
        <f t="shared" si="136"/>
        <v>267.78354833305406</v>
      </c>
      <c r="N713">
        <f t="shared" si="137"/>
        <v>4.3072203929749904</v>
      </c>
      <c r="P713">
        <v>37343.5935935936</v>
      </c>
      <c r="Q713">
        <v>2.2687115865577701</v>
      </c>
      <c r="R713">
        <f t="shared" si="138"/>
        <v>267.78354833305406</v>
      </c>
      <c r="S713">
        <f t="shared" si="139"/>
        <v>0.71691286135225529</v>
      </c>
      <c r="U713">
        <v>37343.5935935936</v>
      </c>
      <c r="V713">
        <v>85.4909227603017</v>
      </c>
      <c r="W713">
        <f t="shared" si="140"/>
        <v>267.78354833305406</v>
      </c>
      <c r="X713">
        <f t="shared" si="141"/>
        <v>15.559347942374909</v>
      </c>
      <c r="Z713">
        <v>37343.5935935936</v>
      </c>
      <c r="AA713">
        <v>170.981845520603</v>
      </c>
      <c r="AB713">
        <f t="shared" si="142"/>
        <v>267.78354833305406</v>
      </c>
      <c r="AC713">
        <f t="shared" si="143"/>
        <v>31.118695884749744</v>
      </c>
    </row>
    <row r="714" spans="1:29" x14ac:dyDescent="0.25">
      <c r="A714">
        <v>37387.387387387302</v>
      </c>
      <c r="B714">
        <v>3.9770867092018398</v>
      </c>
      <c r="C714">
        <f t="shared" si="132"/>
        <v>267.4698795180729</v>
      </c>
      <c r="D714">
        <f t="shared" si="133"/>
        <v>0.42554827788459687</v>
      </c>
      <c r="F714">
        <v>37387.387387387302</v>
      </c>
      <c r="G714">
        <v>12.578486558230599</v>
      </c>
      <c r="H714">
        <f t="shared" si="134"/>
        <v>267.4698795180729</v>
      </c>
      <c r="I714">
        <f t="shared" si="135"/>
        <v>1.7861450912687449</v>
      </c>
      <c r="K714">
        <v>37387.387387387302</v>
      </c>
      <c r="L714">
        <v>22.991616347826699</v>
      </c>
      <c r="M714">
        <f t="shared" si="136"/>
        <v>267.4698795180729</v>
      </c>
      <c r="N714">
        <f t="shared" si="137"/>
        <v>4.1844741753044588</v>
      </c>
      <c r="P714">
        <v>37387.387387387302</v>
      </c>
      <c r="Q714">
        <v>2.2750437308092599</v>
      </c>
      <c r="R714">
        <f t="shared" si="138"/>
        <v>267.4698795180729</v>
      </c>
      <c r="S714">
        <f t="shared" si="139"/>
        <v>0.71891381893572615</v>
      </c>
      <c r="U714">
        <v>37387.387387387302</v>
      </c>
      <c r="V714">
        <v>82.992005851669006</v>
      </c>
      <c r="W714">
        <f t="shared" si="140"/>
        <v>267.4698795180729</v>
      </c>
      <c r="X714">
        <f t="shared" si="141"/>
        <v>15.104545065003759</v>
      </c>
      <c r="Z714">
        <v>37387.387387387302</v>
      </c>
      <c r="AA714">
        <v>165.98401170333801</v>
      </c>
      <c r="AB714">
        <f t="shared" si="142"/>
        <v>267.4698795180729</v>
      </c>
      <c r="AC714">
        <f t="shared" si="143"/>
        <v>30.209090130007517</v>
      </c>
    </row>
    <row r="715" spans="1:29" x14ac:dyDescent="0.25">
      <c r="A715">
        <v>37431.181181181099</v>
      </c>
      <c r="B715">
        <v>4.0692832956919798</v>
      </c>
      <c r="C715">
        <f t="shared" si="132"/>
        <v>267.15694467658426</v>
      </c>
      <c r="D715">
        <f t="shared" si="133"/>
        <v>0.43541331263904182</v>
      </c>
      <c r="F715">
        <v>37431.181181181099</v>
      </c>
      <c r="G715">
        <v>12.722007765043699</v>
      </c>
      <c r="H715">
        <f t="shared" si="134"/>
        <v>267.15694467658426</v>
      </c>
      <c r="I715">
        <f t="shared" si="135"/>
        <v>1.806525102636205</v>
      </c>
      <c r="K715">
        <v>37431.181181181099</v>
      </c>
      <c r="L715">
        <v>22.314152977463301</v>
      </c>
      <c r="M715">
        <f t="shared" si="136"/>
        <v>267.15694467658426</v>
      </c>
      <c r="N715">
        <f t="shared" si="137"/>
        <v>4.0611758418983204</v>
      </c>
      <c r="P715">
        <v>37431.181181181099</v>
      </c>
      <c r="Q715">
        <v>2.2813748711156698</v>
      </c>
      <c r="R715">
        <f t="shared" si="138"/>
        <v>267.15694467658426</v>
      </c>
      <c r="S715">
        <f t="shared" si="139"/>
        <v>0.72091445927255171</v>
      </c>
      <c r="U715">
        <v>37431.181181181099</v>
      </c>
      <c r="V715">
        <v>80.481924266666994</v>
      </c>
      <c r="W715">
        <f t="shared" si="140"/>
        <v>267.15694467658426</v>
      </c>
      <c r="X715">
        <f t="shared" si="141"/>
        <v>14.647710216533392</v>
      </c>
      <c r="Z715">
        <v>37431.181181181099</v>
      </c>
      <c r="AA715">
        <v>160.96384853333399</v>
      </c>
      <c r="AB715">
        <f t="shared" si="142"/>
        <v>267.15694467658426</v>
      </c>
      <c r="AC715">
        <f t="shared" si="143"/>
        <v>29.295420433066784</v>
      </c>
    </row>
    <row r="716" spans="1:29" x14ac:dyDescent="0.25">
      <c r="A716">
        <v>37474.974974974903</v>
      </c>
      <c r="B716">
        <v>4.1629271854000702</v>
      </c>
      <c r="C716">
        <f t="shared" si="132"/>
        <v>266.84474123539286</v>
      </c>
      <c r="D716">
        <f t="shared" si="133"/>
        <v>0.44543320883780751</v>
      </c>
      <c r="F716">
        <v>37474.974974974903</v>
      </c>
      <c r="G716">
        <v>12.8639385037685</v>
      </c>
      <c r="H716">
        <f t="shared" si="134"/>
        <v>266.84474123539286</v>
      </c>
      <c r="I716">
        <f t="shared" si="135"/>
        <v>1.8266792675351269</v>
      </c>
      <c r="K716">
        <v>37474.974974974903</v>
      </c>
      <c r="L716">
        <v>21.635213446256898</v>
      </c>
      <c r="M716">
        <f t="shared" si="136"/>
        <v>266.84474123539286</v>
      </c>
      <c r="N716">
        <f t="shared" si="137"/>
        <v>3.9376088472187556</v>
      </c>
      <c r="P716">
        <v>37474.974974974903</v>
      </c>
      <c r="Q716">
        <v>2.2877044728853102</v>
      </c>
      <c r="R716">
        <f t="shared" si="138"/>
        <v>266.84474123539286</v>
      </c>
      <c r="S716">
        <f t="shared" si="139"/>
        <v>0.722914613431758</v>
      </c>
      <c r="U716">
        <v>37474.974974974903</v>
      </c>
      <c r="V716">
        <v>77.966498563427905</v>
      </c>
      <c r="W716">
        <f t="shared" si="140"/>
        <v>266.84474123539286</v>
      </c>
      <c r="X716">
        <f t="shared" si="141"/>
        <v>14.189902738543879</v>
      </c>
      <c r="Z716">
        <v>37474.974974974903</v>
      </c>
      <c r="AA716">
        <v>155.93299712685501</v>
      </c>
      <c r="AB716">
        <f t="shared" si="142"/>
        <v>266.84474123539286</v>
      </c>
      <c r="AC716">
        <f t="shared" si="143"/>
        <v>28.379805477087611</v>
      </c>
    </row>
    <row r="717" spans="1:29" x14ac:dyDescent="0.25">
      <c r="A717">
        <v>37518.768768768699</v>
      </c>
      <c r="B717">
        <v>4.2579516185303001</v>
      </c>
      <c r="C717">
        <f t="shared" si="132"/>
        <v>266.53326663331717</v>
      </c>
      <c r="D717">
        <f t="shared" si="133"/>
        <v>0.45560082318274209</v>
      </c>
      <c r="F717">
        <v>37518.768768768699</v>
      </c>
      <c r="G717">
        <v>13.004114777019099</v>
      </c>
      <c r="H717">
        <f t="shared" si="134"/>
        <v>266.53326663331717</v>
      </c>
      <c r="I717">
        <f t="shared" si="135"/>
        <v>1.846584298336712</v>
      </c>
      <c r="K717">
        <v>37518.768768768699</v>
      </c>
      <c r="L717">
        <v>20.956310089261201</v>
      </c>
      <c r="M717">
        <f t="shared" si="136"/>
        <v>266.53326663331717</v>
      </c>
      <c r="N717">
        <f t="shared" si="137"/>
        <v>3.8140484362455385</v>
      </c>
      <c r="P717">
        <v>37518.768768768699</v>
      </c>
      <c r="Q717">
        <v>2.29403207952865</v>
      </c>
      <c r="R717">
        <f t="shared" si="138"/>
        <v>266.53326663331717</v>
      </c>
      <c r="S717">
        <f t="shared" si="139"/>
        <v>0.72491413713105335</v>
      </c>
      <c r="U717">
        <v>37518.768768768699</v>
      </c>
      <c r="V717">
        <v>75.451380475369604</v>
      </c>
      <c r="W717">
        <f t="shared" si="140"/>
        <v>266.53326663331717</v>
      </c>
      <c r="X717">
        <f t="shared" si="141"/>
        <v>13.732151246517267</v>
      </c>
      <c r="Z717">
        <v>37518.768768768699</v>
      </c>
      <c r="AA717">
        <v>150.90276095073901</v>
      </c>
      <c r="AB717">
        <f t="shared" si="142"/>
        <v>266.53326663331717</v>
      </c>
      <c r="AC717">
        <f t="shared" si="143"/>
        <v>27.464302493034499</v>
      </c>
    </row>
    <row r="718" spans="1:29" x14ac:dyDescent="0.25">
      <c r="A718">
        <v>37562.562562562503</v>
      </c>
      <c r="B718">
        <v>4.3542855073317703</v>
      </c>
      <c r="C718">
        <f t="shared" si="132"/>
        <v>266.22251832111965</v>
      </c>
      <c r="D718">
        <f t="shared" si="133"/>
        <v>0.46590854928449943</v>
      </c>
      <c r="F718">
        <v>37562.562562562503</v>
      </c>
      <c r="G718">
        <v>13.1423693605223</v>
      </c>
      <c r="H718">
        <f t="shared" si="134"/>
        <v>266.22251832111965</v>
      </c>
      <c r="I718">
        <f t="shared" si="135"/>
        <v>1.8662164491941664</v>
      </c>
      <c r="K718">
        <v>37562.562562562503</v>
      </c>
      <c r="L718">
        <v>20.278904944447401</v>
      </c>
      <c r="M718">
        <f t="shared" si="136"/>
        <v>266.22251832111965</v>
      </c>
      <c r="N718">
        <f t="shared" si="137"/>
        <v>3.6907606998894269</v>
      </c>
      <c r="P718">
        <v>37562.562562562503</v>
      </c>
      <c r="Q718">
        <v>2.3003572982499998</v>
      </c>
      <c r="R718">
        <f t="shared" si="138"/>
        <v>266.22251832111965</v>
      </c>
      <c r="S718">
        <f t="shared" si="139"/>
        <v>0.72691290624699989</v>
      </c>
      <c r="U718">
        <v>37562.562562562503</v>
      </c>
      <c r="V718">
        <v>72.942033495098002</v>
      </c>
      <c r="W718">
        <f t="shared" si="140"/>
        <v>266.22251832111965</v>
      </c>
      <c r="X718">
        <f t="shared" si="141"/>
        <v>13.275450096107836</v>
      </c>
      <c r="Z718">
        <v>37562.562562562503</v>
      </c>
      <c r="AA718">
        <v>145.884066990196</v>
      </c>
      <c r="AB718">
        <f t="shared" si="142"/>
        <v>266.22251832111965</v>
      </c>
      <c r="AC718">
        <f t="shared" si="143"/>
        <v>26.550900192215671</v>
      </c>
    </row>
    <row r="719" spans="1:29" x14ac:dyDescent="0.25">
      <c r="A719">
        <v>37606.3563563563</v>
      </c>
      <c r="B719">
        <v>4.4518535962931001</v>
      </c>
      <c r="C719">
        <f t="shared" si="132"/>
        <v>265.91249376143776</v>
      </c>
      <c r="D719">
        <f t="shared" si="133"/>
        <v>0.47634833480336169</v>
      </c>
      <c r="F719">
        <v>37606.3563563563</v>
      </c>
      <c r="G719">
        <v>13.2785321276356</v>
      </c>
      <c r="H719">
        <f t="shared" si="134"/>
        <v>265.91249376143776</v>
      </c>
      <c r="I719">
        <f t="shared" si="135"/>
        <v>1.8855515621242551</v>
      </c>
      <c r="K719">
        <v>37606.3563563563</v>
      </c>
      <c r="L719">
        <v>19.604405011569799</v>
      </c>
      <c r="M719">
        <f t="shared" si="136"/>
        <v>265.91249376143776</v>
      </c>
      <c r="N719">
        <f t="shared" si="137"/>
        <v>3.5680017121057035</v>
      </c>
      <c r="P719">
        <v>37606.3563563563</v>
      </c>
      <c r="Q719">
        <v>2.3066797882708499</v>
      </c>
      <c r="R719">
        <f t="shared" si="138"/>
        <v>265.91249376143776</v>
      </c>
      <c r="S719">
        <f t="shared" si="139"/>
        <v>0.72891081309358852</v>
      </c>
      <c r="U719">
        <v>37606.3563563563</v>
      </c>
      <c r="V719">
        <v>70.443715138048901</v>
      </c>
      <c r="W719">
        <f t="shared" si="140"/>
        <v>265.91249376143776</v>
      </c>
      <c r="X719">
        <f t="shared" si="141"/>
        <v>12.820756155124899</v>
      </c>
      <c r="Z719">
        <v>37606.3563563563</v>
      </c>
      <c r="AA719">
        <v>140.88743027609701</v>
      </c>
      <c r="AB719">
        <f t="shared" si="142"/>
        <v>265.91249376143776</v>
      </c>
      <c r="AC719">
        <f t="shared" si="143"/>
        <v>25.641512310249656</v>
      </c>
    </row>
    <row r="720" spans="1:29" x14ac:dyDescent="0.25">
      <c r="A720">
        <v>37650.150150150097</v>
      </c>
      <c r="B720">
        <v>4.5505766549643702</v>
      </c>
      <c r="C720">
        <f t="shared" si="132"/>
        <v>265.60319042871424</v>
      </c>
      <c r="D720">
        <f t="shared" si="133"/>
        <v>0.48691170208118761</v>
      </c>
      <c r="F720">
        <v>37650.150150150097</v>
      </c>
      <c r="G720">
        <v>13.412430403748401</v>
      </c>
      <c r="H720">
        <f t="shared" si="134"/>
        <v>265.60319042871424</v>
      </c>
      <c r="I720">
        <f t="shared" si="135"/>
        <v>1.9045651173322726</v>
      </c>
      <c r="K720">
        <v>37650.150150150097</v>
      </c>
      <c r="L720">
        <v>18.934157976199302</v>
      </c>
      <c r="M720">
        <f t="shared" si="136"/>
        <v>265.60319042871424</v>
      </c>
      <c r="N720">
        <f t="shared" si="137"/>
        <v>3.4460167516682727</v>
      </c>
      <c r="P720">
        <v>37650.150150150097</v>
      </c>
      <c r="Q720">
        <v>2.3129992510992401</v>
      </c>
      <c r="R720">
        <f t="shared" si="138"/>
        <v>265.60319042871424</v>
      </c>
      <c r="S720">
        <f t="shared" si="139"/>
        <v>0.73090776334735985</v>
      </c>
      <c r="U720">
        <v>37650.150150150097</v>
      </c>
      <c r="V720">
        <v>67.961460946727698</v>
      </c>
      <c r="W720">
        <f t="shared" si="140"/>
        <v>265.60319042871424</v>
      </c>
      <c r="X720">
        <f t="shared" si="141"/>
        <v>12.36898589230444</v>
      </c>
      <c r="Z720">
        <v>37650.150150150097</v>
      </c>
      <c r="AA720">
        <v>135.922921893455</v>
      </c>
      <c r="AB720">
        <f t="shared" si="142"/>
        <v>265.60319042871424</v>
      </c>
      <c r="AC720">
        <f t="shared" si="143"/>
        <v>24.73797178460881</v>
      </c>
    </row>
    <row r="721" spans="1:29" x14ac:dyDescent="0.25">
      <c r="A721">
        <v>37693.943943943901</v>
      </c>
      <c r="B721">
        <v>4.6503717047121098</v>
      </c>
      <c r="C721">
        <f t="shared" si="132"/>
        <v>265.29460580912894</v>
      </c>
      <c r="D721">
        <f t="shared" si="133"/>
        <v>0.49758977240419572</v>
      </c>
      <c r="F721">
        <v>37693.943943943901</v>
      </c>
      <c r="G721">
        <v>13.5438893495099</v>
      </c>
      <c r="H721">
        <f t="shared" si="134"/>
        <v>265.29460580912894</v>
      </c>
      <c r="I721">
        <f t="shared" si="135"/>
        <v>1.9232322876304058</v>
      </c>
      <c r="K721">
        <v>37693.943943943901</v>
      </c>
      <c r="L721">
        <v>18.269448411048099</v>
      </c>
      <c r="M721">
        <f t="shared" si="136"/>
        <v>265.29460580912894</v>
      </c>
      <c r="N721">
        <f t="shared" si="137"/>
        <v>3.3250396108107538</v>
      </c>
      <c r="P721">
        <v>37693.943943943901</v>
      </c>
      <c r="Q721">
        <v>2.3193154225145101</v>
      </c>
      <c r="R721">
        <f t="shared" si="138"/>
        <v>265.29460580912894</v>
      </c>
      <c r="S721">
        <f t="shared" si="139"/>
        <v>0.73290367351458519</v>
      </c>
      <c r="U721">
        <v>37693.943943943901</v>
      </c>
      <c r="V721">
        <v>65.500070280909796</v>
      </c>
      <c r="W721">
        <f t="shared" si="140"/>
        <v>265.29460580912894</v>
      </c>
      <c r="X721">
        <f t="shared" si="141"/>
        <v>11.921012791125582</v>
      </c>
      <c r="Z721">
        <v>37693.943943943901</v>
      </c>
      <c r="AA721">
        <v>131.00014056181899</v>
      </c>
      <c r="AB721">
        <f t="shared" si="142"/>
        <v>265.29460580912894</v>
      </c>
      <c r="AC721">
        <f t="shared" si="143"/>
        <v>23.842025582251058</v>
      </c>
    </row>
    <row r="722" spans="1:29" x14ac:dyDescent="0.25">
      <c r="A722">
        <v>37737.737737737698</v>
      </c>
      <c r="B722">
        <v>4.7511522806021702</v>
      </c>
      <c r="C722">
        <f t="shared" si="132"/>
        <v>264.98673740053079</v>
      </c>
      <c r="D722">
        <f t="shared" si="133"/>
        <v>0.50837329402443221</v>
      </c>
      <c r="F722">
        <v>37737.737737737698</v>
      </c>
      <c r="G722">
        <v>13.6727323715944</v>
      </c>
      <c r="H722">
        <f t="shared" si="134"/>
        <v>264.98673740053079</v>
      </c>
      <c r="I722">
        <f t="shared" si="135"/>
        <v>1.9415279967664045</v>
      </c>
      <c r="K722">
        <v>37737.737737737698</v>
      </c>
      <c r="L722">
        <v>17.611494462602899</v>
      </c>
      <c r="M722">
        <f t="shared" si="136"/>
        <v>264.98673740053079</v>
      </c>
      <c r="N722">
        <f t="shared" si="137"/>
        <v>3.2052919921937275</v>
      </c>
      <c r="P722">
        <v>37737.737737737698</v>
      </c>
      <c r="Q722">
        <v>2.3256280659854101</v>
      </c>
      <c r="R722">
        <f t="shared" si="138"/>
        <v>264.98673740053079</v>
      </c>
      <c r="S722">
        <f t="shared" si="139"/>
        <v>0.73489846885138954</v>
      </c>
      <c r="U722">
        <v>37737.737737737698</v>
      </c>
      <c r="V722">
        <v>63.064093923799803</v>
      </c>
      <c r="W722">
        <f t="shared" si="140"/>
        <v>264.98673740053079</v>
      </c>
      <c r="X722">
        <f t="shared" si="141"/>
        <v>11.477665094131563</v>
      </c>
      <c r="Z722">
        <v>37737.737737737698</v>
      </c>
      <c r="AA722">
        <v>126.12818784759899</v>
      </c>
      <c r="AB722">
        <f t="shared" si="142"/>
        <v>264.98673740053079</v>
      </c>
      <c r="AC722">
        <f t="shared" si="143"/>
        <v>22.955330188263016</v>
      </c>
    </row>
    <row r="723" spans="1:29" x14ac:dyDescent="0.25">
      <c r="A723">
        <v>37781.531531531502</v>
      </c>
      <c r="B723">
        <v>4.8528287294713097</v>
      </c>
      <c r="C723">
        <f t="shared" si="132"/>
        <v>264.67958271236978</v>
      </c>
      <c r="D723">
        <f t="shared" si="133"/>
        <v>0.51925267405343012</v>
      </c>
      <c r="F723">
        <v>37781.531531531502</v>
      </c>
      <c r="G723">
        <v>13.798781559499</v>
      </c>
      <c r="H723">
        <f t="shared" si="134"/>
        <v>264.67958271236978</v>
      </c>
      <c r="I723">
        <f t="shared" si="135"/>
        <v>1.9594269814488579</v>
      </c>
      <c r="K723">
        <v>37781.531531531502</v>
      </c>
      <c r="L723">
        <v>16.961445027053401</v>
      </c>
      <c r="M723">
        <f t="shared" si="136"/>
        <v>264.67958271236978</v>
      </c>
      <c r="N723">
        <f t="shared" si="137"/>
        <v>3.0869829949237189</v>
      </c>
      <c r="P723">
        <v>37781.531531531502</v>
      </c>
      <c r="Q723">
        <v>2.33193696728179</v>
      </c>
      <c r="R723">
        <f t="shared" si="138"/>
        <v>264.67958271236978</v>
      </c>
      <c r="S723">
        <f t="shared" si="139"/>
        <v>0.73689208166104569</v>
      </c>
      <c r="U723">
        <v>37781.531531531502</v>
      </c>
      <c r="V723">
        <v>60.6578235190565</v>
      </c>
      <c r="W723">
        <f t="shared" si="140"/>
        <v>264.67958271236978</v>
      </c>
      <c r="X723">
        <f t="shared" si="141"/>
        <v>11.039723880468282</v>
      </c>
      <c r="Z723">
        <v>37781.531531531502</v>
      </c>
      <c r="AA723">
        <v>121.315647038113</v>
      </c>
      <c r="AB723">
        <f t="shared" si="142"/>
        <v>264.67958271236978</v>
      </c>
      <c r="AC723">
        <f t="shared" si="143"/>
        <v>22.079447760936564</v>
      </c>
    </row>
    <row r="724" spans="1:29" x14ac:dyDescent="0.25">
      <c r="A724">
        <v>37825.325325325299</v>
      </c>
      <c r="B724">
        <v>4.9553085450879397</v>
      </c>
      <c r="C724">
        <f t="shared" si="132"/>
        <v>264.37313926563036</v>
      </c>
      <c r="D724">
        <f t="shared" si="133"/>
        <v>0.53021801432440951</v>
      </c>
      <c r="F724">
        <v>37825.325325325299</v>
      </c>
      <c r="G724">
        <v>13.9218581466505</v>
      </c>
      <c r="H724">
        <f t="shared" si="134"/>
        <v>264.37313926563036</v>
      </c>
      <c r="I724">
        <f t="shared" si="135"/>
        <v>1.9769038568243709</v>
      </c>
      <c r="K724">
        <v>37825.325325325299</v>
      </c>
      <c r="L724">
        <v>16.320377415587501</v>
      </c>
      <c r="M724">
        <f t="shared" si="136"/>
        <v>264.37313926563036</v>
      </c>
      <c r="N724">
        <f t="shared" si="137"/>
        <v>2.9703086896369251</v>
      </c>
      <c r="P724">
        <v>37825.325325325299</v>
      </c>
      <c r="Q724">
        <v>2.33824193007684</v>
      </c>
      <c r="R724">
        <f t="shared" si="138"/>
        <v>264.37313926563036</v>
      </c>
      <c r="S724">
        <f t="shared" si="139"/>
        <v>0.73888444990428148</v>
      </c>
      <c r="U724">
        <v>37825.325325325299</v>
      </c>
      <c r="V724">
        <v>58.285282838956903</v>
      </c>
      <c r="W724">
        <f t="shared" si="140"/>
        <v>264.37313926563036</v>
      </c>
      <c r="X724">
        <f t="shared" si="141"/>
        <v>10.607921476690157</v>
      </c>
      <c r="Z724">
        <v>37825.325325325299</v>
      </c>
      <c r="AA724">
        <v>116.570565677913</v>
      </c>
      <c r="AB724">
        <f t="shared" si="142"/>
        <v>264.37313926563036</v>
      </c>
      <c r="AC724">
        <f t="shared" si="143"/>
        <v>21.215842953380164</v>
      </c>
    </row>
    <row r="725" spans="1:29" x14ac:dyDescent="0.25">
      <c r="A725">
        <v>37869.119119119103</v>
      </c>
      <c r="B725">
        <v>5.0584967411159898</v>
      </c>
      <c r="C725">
        <f t="shared" si="132"/>
        <v>264.06740459276403</v>
      </c>
      <c r="D725">
        <f t="shared" si="133"/>
        <v>0.54125915129941093</v>
      </c>
      <c r="F725">
        <v>37869.119119119103</v>
      </c>
      <c r="G725">
        <v>14.041782993903301</v>
      </c>
      <c r="H725">
        <f t="shared" si="134"/>
        <v>264.06740459276403</v>
      </c>
      <c r="I725">
        <f t="shared" si="135"/>
        <v>1.9939331851342685</v>
      </c>
      <c r="K725">
        <v>37869.119119119103</v>
      </c>
      <c r="L725">
        <v>15.6892955053547</v>
      </c>
      <c r="M725">
        <f t="shared" si="136"/>
        <v>264.06740459276403</v>
      </c>
      <c r="N725">
        <f t="shared" si="137"/>
        <v>2.8554517819745553</v>
      </c>
      <c r="P725">
        <v>37869.119119119103</v>
      </c>
      <c r="Q725">
        <v>2.34454277236867</v>
      </c>
      <c r="R725">
        <f t="shared" si="138"/>
        <v>264.06740459276403</v>
      </c>
      <c r="S725">
        <f t="shared" si="139"/>
        <v>0.74087551606849977</v>
      </c>
      <c r="U725">
        <v>37869.119119119103</v>
      </c>
      <c r="V725">
        <v>55.950220869848998</v>
      </c>
      <c r="W725">
        <f t="shared" si="140"/>
        <v>264.06740459276403</v>
      </c>
      <c r="X725">
        <f t="shared" si="141"/>
        <v>10.182940198312517</v>
      </c>
      <c r="Z725">
        <v>37869.119119119103</v>
      </c>
      <c r="AA725">
        <v>111.900441739698</v>
      </c>
      <c r="AB725">
        <f t="shared" si="142"/>
        <v>264.06740459276403</v>
      </c>
      <c r="AC725">
        <f t="shared" si="143"/>
        <v>20.365880396625034</v>
      </c>
    </row>
    <row r="726" spans="1:29" x14ac:dyDescent="0.25">
      <c r="A726">
        <v>37912.9129129129</v>
      </c>
      <c r="B726">
        <v>5.1622962623781303</v>
      </c>
      <c r="C726">
        <f t="shared" si="132"/>
        <v>263.76237623762387</v>
      </c>
      <c r="D726">
        <f t="shared" si="133"/>
        <v>0.55236570007445995</v>
      </c>
      <c r="F726">
        <v>37912.9129129129</v>
      </c>
      <c r="G726">
        <v>14.1583770933184</v>
      </c>
      <c r="H726">
        <f t="shared" si="134"/>
        <v>263.76237623762387</v>
      </c>
      <c r="I726">
        <f t="shared" si="135"/>
        <v>2.0104895472512125</v>
      </c>
      <c r="K726">
        <v>37912.9129129129</v>
      </c>
      <c r="L726">
        <v>15.0691283688108</v>
      </c>
      <c r="M726">
        <f t="shared" si="136"/>
        <v>263.76237623762387</v>
      </c>
      <c r="N726">
        <f t="shared" si="137"/>
        <v>2.7425813631235654</v>
      </c>
      <c r="P726">
        <v>37912.9129129129</v>
      </c>
      <c r="Q726">
        <v>2.3508393235774099</v>
      </c>
      <c r="R726">
        <f t="shared" si="138"/>
        <v>263.76237623762387</v>
      </c>
      <c r="S726">
        <f t="shared" si="139"/>
        <v>0.74286522625046147</v>
      </c>
      <c r="U726">
        <v>37912.9129129129</v>
      </c>
      <c r="V726">
        <v>53.656106687624998</v>
      </c>
      <c r="W726">
        <f t="shared" si="140"/>
        <v>263.76237623762387</v>
      </c>
      <c r="X726">
        <f t="shared" si="141"/>
        <v>9.7654114171477495</v>
      </c>
      <c r="Z726">
        <v>37912.9129129129</v>
      </c>
      <c r="AA726">
        <v>107.31221337525</v>
      </c>
      <c r="AB726">
        <f t="shared" si="142"/>
        <v>263.76237623762387</v>
      </c>
      <c r="AC726">
        <f t="shared" si="143"/>
        <v>19.530822834295499</v>
      </c>
    </row>
    <row r="727" spans="1:29" x14ac:dyDescent="0.25">
      <c r="A727">
        <v>37956.706706706696</v>
      </c>
      <c r="B727">
        <v>5.26660843466549</v>
      </c>
      <c r="C727">
        <f t="shared" si="132"/>
        <v>263.45805175539812</v>
      </c>
      <c r="D727">
        <f t="shared" si="133"/>
        <v>0.56352710250920746</v>
      </c>
      <c r="F727">
        <v>37956.706706706696</v>
      </c>
      <c r="G727">
        <v>14.2714620899406</v>
      </c>
      <c r="H727">
        <f t="shared" si="134"/>
        <v>263.45805175539812</v>
      </c>
      <c r="I727">
        <f t="shared" si="135"/>
        <v>2.0265476167715653</v>
      </c>
      <c r="K727">
        <v>37956.706706706696</v>
      </c>
      <c r="L727">
        <v>14.4607293707769</v>
      </c>
      <c r="M727">
        <f t="shared" si="136"/>
        <v>263.45805175539812</v>
      </c>
      <c r="N727">
        <f t="shared" si="137"/>
        <v>2.6318527454813956</v>
      </c>
      <c r="P727">
        <v>37956.706706706696</v>
      </c>
      <c r="Q727">
        <v>2.35713142219742</v>
      </c>
      <c r="R727">
        <f t="shared" si="138"/>
        <v>263.45805175539812</v>
      </c>
      <c r="S727">
        <f t="shared" si="139"/>
        <v>0.74485352941438476</v>
      </c>
      <c r="U727">
        <v>37956.706706706696</v>
      </c>
      <c r="V727">
        <v>51.406126083297799</v>
      </c>
      <c r="W727">
        <f t="shared" si="140"/>
        <v>263.45805175539812</v>
      </c>
      <c r="X727">
        <f t="shared" si="141"/>
        <v>9.3559149471601994</v>
      </c>
      <c r="Z727">
        <v>37956.706706706696</v>
      </c>
      <c r="AA727">
        <v>102.812252166595</v>
      </c>
      <c r="AB727">
        <f t="shared" si="142"/>
        <v>263.45805175539812</v>
      </c>
      <c r="AC727">
        <f t="shared" si="143"/>
        <v>18.711829894320289</v>
      </c>
    </row>
    <row r="728" spans="1:29" x14ac:dyDescent="0.25">
      <c r="A728">
        <v>38000.5005005005</v>
      </c>
      <c r="B728">
        <v>5.3713334530587602</v>
      </c>
      <c r="C728">
        <f t="shared" si="132"/>
        <v>263.15442871254527</v>
      </c>
      <c r="D728">
        <f t="shared" si="133"/>
        <v>0.57473267947728734</v>
      </c>
      <c r="F728">
        <v>38000.5005005005</v>
      </c>
      <c r="G728">
        <v>14.380860819136</v>
      </c>
      <c r="H728">
        <f t="shared" si="134"/>
        <v>263.15442871254527</v>
      </c>
      <c r="I728">
        <f t="shared" si="135"/>
        <v>2.0420822363173117</v>
      </c>
      <c r="K728">
        <v>38000.5005005005</v>
      </c>
      <c r="L728">
        <v>13.864875719393099</v>
      </c>
      <c r="M728">
        <f t="shared" si="136"/>
        <v>263.15442871254527</v>
      </c>
      <c r="N728">
        <f t="shared" si="137"/>
        <v>2.5234073809295441</v>
      </c>
      <c r="P728">
        <v>38000.5005005005</v>
      </c>
      <c r="Q728">
        <v>2.3634189139042099</v>
      </c>
      <c r="R728">
        <f t="shared" si="138"/>
        <v>263.15442871254527</v>
      </c>
      <c r="S728">
        <f t="shared" si="139"/>
        <v>0.74684037679373028</v>
      </c>
      <c r="U728">
        <v>38000.5005005005</v>
      </c>
      <c r="V728">
        <v>49.203179886964101</v>
      </c>
      <c r="W728">
        <f t="shared" si="140"/>
        <v>263.15442871254527</v>
      </c>
      <c r="X728">
        <f t="shared" si="141"/>
        <v>8.9549787394274656</v>
      </c>
      <c r="Z728">
        <v>38000.5005005005</v>
      </c>
      <c r="AA728">
        <v>98.406359773928301</v>
      </c>
      <c r="AB728">
        <f t="shared" si="142"/>
        <v>263.15442871254527</v>
      </c>
      <c r="AC728">
        <f t="shared" si="143"/>
        <v>17.909957478854949</v>
      </c>
    </row>
    <row r="729" spans="1:29" x14ac:dyDescent="0.25">
      <c r="A729">
        <v>38044.294294294297</v>
      </c>
      <c r="B729">
        <v>5.4763709084056398</v>
      </c>
      <c r="C729">
        <f t="shared" si="132"/>
        <v>262.85150468672913</v>
      </c>
      <c r="D729">
        <f t="shared" si="133"/>
        <v>0.5859716871994034</v>
      </c>
      <c r="F729">
        <v>38044.294294294297</v>
      </c>
      <c r="G729">
        <v>14.4863978569074</v>
      </c>
      <c r="H729">
        <f t="shared" si="134"/>
        <v>262.85150468672913</v>
      </c>
      <c r="I729">
        <f t="shared" si="135"/>
        <v>2.0570684956808507</v>
      </c>
      <c r="K729">
        <v>38044.294294294297</v>
      </c>
      <c r="L729">
        <v>13.2822684542584</v>
      </c>
      <c r="M729">
        <f t="shared" si="136"/>
        <v>262.85150468672913</v>
      </c>
      <c r="N729">
        <f t="shared" si="137"/>
        <v>2.4173728586750287</v>
      </c>
      <c r="P729">
        <v>38044.294294294297</v>
      </c>
      <c r="Q729">
        <v>2.3697016500325701</v>
      </c>
      <c r="R729">
        <f t="shared" si="138"/>
        <v>262.85150468672913</v>
      </c>
      <c r="S729">
        <f t="shared" si="139"/>
        <v>0.74882572141029213</v>
      </c>
      <c r="U729">
        <v>38044.294294294297</v>
      </c>
      <c r="V729">
        <v>47.0498839276312</v>
      </c>
      <c r="W729">
        <f t="shared" si="140"/>
        <v>262.85150468672913</v>
      </c>
      <c r="X729">
        <f t="shared" si="141"/>
        <v>8.5630788748288786</v>
      </c>
      <c r="Z729">
        <v>38044.294294294297</v>
      </c>
      <c r="AA729">
        <v>94.0997678552624</v>
      </c>
      <c r="AB729">
        <f t="shared" si="142"/>
        <v>262.85150468672913</v>
      </c>
      <c r="AC729">
        <f t="shared" si="143"/>
        <v>17.126157749657757</v>
      </c>
    </row>
    <row r="730" spans="1:29" x14ac:dyDescent="0.25">
      <c r="A730">
        <v>38088.088088087999</v>
      </c>
      <c r="B730">
        <v>5.58162035124501</v>
      </c>
      <c r="C730">
        <f t="shared" si="132"/>
        <v>262.54927726675487</v>
      </c>
      <c r="D730">
        <f t="shared" si="133"/>
        <v>0.59723337758321604</v>
      </c>
      <c r="F730">
        <v>38088.088088087999</v>
      </c>
      <c r="G730">
        <v>14.587900080486</v>
      </c>
      <c r="H730">
        <f t="shared" si="134"/>
        <v>262.54927726675487</v>
      </c>
      <c r="I730">
        <f t="shared" si="135"/>
        <v>2.0714818114290119</v>
      </c>
      <c r="K730">
        <v>38088.088088087999</v>
      </c>
      <c r="L730">
        <v>12.7135328524211</v>
      </c>
      <c r="M730">
        <f t="shared" si="136"/>
        <v>262.54927726675487</v>
      </c>
      <c r="N730">
        <f t="shared" si="137"/>
        <v>2.31386297914064</v>
      </c>
      <c r="P730">
        <v>38088.088088087999</v>
      </c>
      <c r="Q730">
        <v>2.3759794863569001</v>
      </c>
      <c r="R730">
        <f t="shared" si="138"/>
        <v>262.54927726675487</v>
      </c>
      <c r="S730">
        <f t="shared" si="139"/>
        <v>0.75080951768878046</v>
      </c>
      <c r="U730">
        <v>38088.088088087999</v>
      </c>
      <c r="V730">
        <v>44.948570556550102</v>
      </c>
      <c r="W730">
        <f t="shared" si="140"/>
        <v>262.54927726675487</v>
      </c>
      <c r="X730">
        <f t="shared" si="141"/>
        <v>8.180639841292118</v>
      </c>
      <c r="Z730">
        <v>38088.088088087999</v>
      </c>
      <c r="AA730">
        <v>89.897141113100204</v>
      </c>
      <c r="AB730">
        <f t="shared" si="142"/>
        <v>262.54927726675487</v>
      </c>
      <c r="AC730">
        <f t="shared" si="143"/>
        <v>16.361279682584236</v>
      </c>
    </row>
    <row r="731" spans="1:29" x14ac:dyDescent="0.25">
      <c r="A731">
        <v>38131.881881881804</v>
      </c>
      <c r="B731">
        <v>5.6869818920728799</v>
      </c>
      <c r="C731">
        <f t="shared" si="132"/>
        <v>262.24774405250258</v>
      </c>
      <c r="D731">
        <f t="shared" si="133"/>
        <v>0.60850706245179809</v>
      </c>
      <c r="F731">
        <v>38131.881881881804</v>
      </c>
      <c r="G731">
        <v>14.6851972363923</v>
      </c>
      <c r="H731">
        <f t="shared" si="134"/>
        <v>262.24774405250258</v>
      </c>
      <c r="I731">
        <f t="shared" si="135"/>
        <v>2.0852980075677063</v>
      </c>
      <c r="K731">
        <v>38131.881881881804</v>
      </c>
      <c r="L731">
        <v>12.1592192305501</v>
      </c>
      <c r="M731">
        <f t="shared" si="136"/>
        <v>262.24774405250258</v>
      </c>
      <c r="N731">
        <f t="shared" si="137"/>
        <v>2.212977899960118</v>
      </c>
      <c r="P731">
        <v>38131.881881881804</v>
      </c>
      <c r="Q731">
        <v>2.38225228211676</v>
      </c>
      <c r="R731">
        <f t="shared" si="138"/>
        <v>262.24774405250258</v>
      </c>
      <c r="S731">
        <f t="shared" si="139"/>
        <v>0.75279172114889614</v>
      </c>
      <c r="U731">
        <v>38131.881881881804</v>
      </c>
      <c r="V731">
        <v>42.901291652967402</v>
      </c>
      <c r="W731">
        <f t="shared" si="140"/>
        <v>262.24774405250258</v>
      </c>
      <c r="X731">
        <f t="shared" si="141"/>
        <v>7.8080350808400665</v>
      </c>
      <c r="Z731">
        <v>38131.881881881804</v>
      </c>
      <c r="AA731">
        <v>85.802583305934803</v>
      </c>
      <c r="AB731">
        <f t="shared" si="142"/>
        <v>262.24774405250258</v>
      </c>
      <c r="AC731">
        <f t="shared" si="143"/>
        <v>15.616070161680133</v>
      </c>
    </row>
    <row r="732" spans="1:29" x14ac:dyDescent="0.25">
      <c r="A732">
        <v>38175.6756756756</v>
      </c>
      <c r="B732">
        <v>5.7923568364123197</v>
      </c>
      <c r="C732">
        <f t="shared" si="132"/>
        <v>261.94690265486776</v>
      </c>
      <c r="D732">
        <f t="shared" si="133"/>
        <v>0.61978218149611819</v>
      </c>
      <c r="F732">
        <v>38175.6756756756</v>
      </c>
      <c r="G732">
        <v>14.778122513077101</v>
      </c>
      <c r="H732">
        <f t="shared" si="134"/>
        <v>261.94690265486776</v>
      </c>
      <c r="I732">
        <f t="shared" si="135"/>
        <v>2.0984933968569481</v>
      </c>
      <c r="K732">
        <v>38175.6756756756</v>
      </c>
      <c r="L732">
        <v>11.619804119576401</v>
      </c>
      <c r="M732">
        <f t="shared" si="136"/>
        <v>261.94690265486776</v>
      </c>
      <c r="N732">
        <f t="shared" si="137"/>
        <v>2.1148043497629048</v>
      </c>
      <c r="P732">
        <v>38175.6756756756</v>
      </c>
      <c r="Q732">
        <v>2.38851989924063</v>
      </c>
      <c r="R732">
        <f t="shared" si="138"/>
        <v>261.94690265486776</v>
      </c>
      <c r="S732">
        <f t="shared" si="139"/>
        <v>0.75477228816003905</v>
      </c>
      <c r="U732">
        <v>38175.6756756756</v>
      </c>
      <c r="V732">
        <v>40.909823023569501</v>
      </c>
      <c r="W732">
        <f t="shared" si="140"/>
        <v>261.94690265486776</v>
      </c>
      <c r="X732">
        <f t="shared" si="141"/>
        <v>7.4455877902896495</v>
      </c>
      <c r="Z732">
        <v>38175.6756756756</v>
      </c>
      <c r="AA732">
        <v>81.819646047139102</v>
      </c>
      <c r="AB732">
        <f t="shared" si="142"/>
        <v>261.94690265486776</v>
      </c>
      <c r="AC732">
        <f t="shared" si="143"/>
        <v>14.891175580579317</v>
      </c>
    </row>
    <row r="733" spans="1:29" x14ac:dyDescent="0.25">
      <c r="A733">
        <v>38219.469469469397</v>
      </c>
      <c r="B733">
        <v>5.8976483526766597</v>
      </c>
      <c r="C733">
        <f t="shared" si="132"/>
        <v>261.64675069569535</v>
      </c>
      <c r="D733">
        <f t="shared" si="133"/>
        <v>0.63104837373640255</v>
      </c>
      <c r="F733">
        <v>38219.469469469397</v>
      </c>
      <c r="G733">
        <v>14.8665131151906</v>
      </c>
      <c r="H733">
        <f t="shared" si="134"/>
        <v>261.64675069569535</v>
      </c>
      <c r="I733">
        <f t="shared" si="135"/>
        <v>2.111044862357065</v>
      </c>
      <c r="K733">
        <v>38219.469469469397</v>
      </c>
      <c r="L733">
        <v>11.0956917863553</v>
      </c>
      <c r="M733">
        <f t="shared" si="136"/>
        <v>261.64675069569535</v>
      </c>
      <c r="N733">
        <f t="shared" si="137"/>
        <v>2.0194159051166642</v>
      </c>
      <c r="P733">
        <v>38219.469469469397</v>
      </c>
      <c r="Q733">
        <v>2.39478220172969</v>
      </c>
      <c r="R733">
        <f t="shared" si="138"/>
        <v>261.64675069569535</v>
      </c>
      <c r="S733">
        <f t="shared" si="139"/>
        <v>0.75675117574658202</v>
      </c>
      <c r="U733">
        <v>38219.469469469397</v>
      </c>
      <c r="V733">
        <v>38.975670100388399</v>
      </c>
      <c r="W733">
        <f t="shared" si="140"/>
        <v>261.64675069569535</v>
      </c>
      <c r="X733">
        <f t="shared" si="141"/>
        <v>7.0935719582706884</v>
      </c>
      <c r="Z733">
        <v>38219.469469469397</v>
      </c>
      <c r="AA733">
        <v>77.951340200776798</v>
      </c>
      <c r="AB733">
        <f t="shared" si="142"/>
        <v>261.64675069569535</v>
      </c>
      <c r="AC733">
        <f t="shared" si="143"/>
        <v>14.187143916541377</v>
      </c>
    </row>
    <row r="734" spans="1:29" x14ac:dyDescent="0.25">
      <c r="A734">
        <v>38263.263263263201</v>
      </c>
      <c r="B734">
        <v>6.0027621703040603</v>
      </c>
      <c r="C734">
        <f t="shared" si="132"/>
        <v>261.34728580771787</v>
      </c>
      <c r="D734">
        <f t="shared" si="133"/>
        <v>0.64229555222253443</v>
      </c>
      <c r="F734">
        <v>38263.263263263201</v>
      </c>
      <c r="G734">
        <v>14.9502108364827</v>
      </c>
      <c r="H734">
        <f t="shared" si="134"/>
        <v>261.34728580771787</v>
      </c>
      <c r="I734">
        <f t="shared" si="135"/>
        <v>2.1229299387805431</v>
      </c>
      <c r="K734">
        <v>38263.263263263201</v>
      </c>
      <c r="L734">
        <v>10.587216075467699</v>
      </c>
      <c r="M734">
        <f t="shared" si="136"/>
        <v>261.34728580771787</v>
      </c>
      <c r="N734">
        <f t="shared" si="137"/>
        <v>1.9268733257351212</v>
      </c>
      <c r="P734">
        <v>38263.263263263201</v>
      </c>
      <c r="Q734">
        <v>2.4010390551700702</v>
      </c>
      <c r="R734">
        <f t="shared" si="138"/>
        <v>261.34728580771787</v>
      </c>
      <c r="S734">
        <f t="shared" si="139"/>
        <v>0.75872834143374224</v>
      </c>
      <c r="U734">
        <v>38263.263263263201</v>
      </c>
      <c r="V734">
        <v>37.1000748365744</v>
      </c>
      <c r="W734">
        <f t="shared" si="140"/>
        <v>261.34728580771787</v>
      </c>
      <c r="X734">
        <f t="shared" si="141"/>
        <v>6.7522136202565406</v>
      </c>
      <c r="Z734">
        <v>38263.263263263201</v>
      </c>
      <c r="AA734">
        <v>74.2001496731488</v>
      </c>
      <c r="AB734">
        <f t="shared" si="142"/>
        <v>261.34728580771787</v>
      </c>
      <c r="AC734">
        <f t="shared" si="143"/>
        <v>13.504427240513081</v>
      </c>
    </row>
    <row r="735" spans="1:29" x14ac:dyDescent="0.25">
      <c r="A735">
        <v>38307.057057056998</v>
      </c>
      <c r="B735">
        <v>6.1076073050922703</v>
      </c>
      <c r="C735">
        <f t="shared" si="132"/>
        <v>261.04850563449332</v>
      </c>
      <c r="D735">
        <f t="shared" si="133"/>
        <v>0.65351398164487295</v>
      </c>
      <c r="F735">
        <v>38307.057057056998</v>
      </c>
      <c r="G735">
        <v>15.0290626283214</v>
      </c>
      <c r="H735">
        <f t="shared" si="134"/>
        <v>261.04850563449332</v>
      </c>
      <c r="I735">
        <f t="shared" si="135"/>
        <v>2.1341268932216386</v>
      </c>
      <c r="K735">
        <v>38307.057057056998</v>
      </c>
      <c r="L735">
        <v>10.0946425431517</v>
      </c>
      <c r="M735">
        <f t="shared" si="136"/>
        <v>261.04850563449332</v>
      </c>
      <c r="N735">
        <f t="shared" si="137"/>
        <v>1.8372249428536094</v>
      </c>
      <c r="P735">
        <v>38307.057057056998</v>
      </c>
      <c r="Q735">
        <v>2.4072903263481802</v>
      </c>
      <c r="R735">
        <f t="shared" si="138"/>
        <v>261.04850563449332</v>
      </c>
      <c r="S735">
        <f t="shared" si="139"/>
        <v>0.76070374312602496</v>
      </c>
      <c r="U735">
        <v>38307.057057056998</v>
      </c>
      <c r="V735">
        <v>35.284023695230402</v>
      </c>
      <c r="W735">
        <f t="shared" si="140"/>
        <v>261.04850563449332</v>
      </c>
      <c r="X735">
        <f t="shared" si="141"/>
        <v>6.421692312531933</v>
      </c>
      <c r="Z735">
        <v>38307.057057056998</v>
      </c>
      <c r="AA735">
        <v>70.568047390460904</v>
      </c>
      <c r="AB735">
        <f t="shared" si="142"/>
        <v>261.04850563449332</v>
      </c>
      <c r="AC735">
        <f t="shared" si="143"/>
        <v>12.843384625063884</v>
      </c>
    </row>
    <row r="736" spans="1:29" x14ac:dyDescent="0.25">
      <c r="A736">
        <v>38350.850850850802</v>
      </c>
      <c r="B736">
        <v>6.2120968080778498</v>
      </c>
      <c r="C736">
        <f t="shared" si="132"/>
        <v>260.75040783034291</v>
      </c>
      <c r="D736">
        <f t="shared" si="133"/>
        <v>0.66469435846432989</v>
      </c>
      <c r="F736">
        <v>38350.850850850802</v>
      </c>
      <c r="G736">
        <v>15.1029211608103</v>
      </c>
      <c r="H736">
        <f t="shared" si="134"/>
        <v>260.75040783034291</v>
      </c>
      <c r="I736">
        <f t="shared" si="135"/>
        <v>2.1446148048350624</v>
      </c>
      <c r="K736">
        <v>38350.850850850802</v>
      </c>
      <c r="L736">
        <v>9.6181708545271594</v>
      </c>
      <c r="M736">
        <f t="shared" si="136"/>
        <v>260.75040783034291</v>
      </c>
      <c r="N736">
        <f t="shared" si="137"/>
        <v>1.750507095523943</v>
      </c>
      <c r="P736">
        <v>38350.850850850802</v>
      </c>
      <c r="Q736">
        <v>2.4135358829482798</v>
      </c>
      <c r="R736">
        <f t="shared" si="138"/>
        <v>260.75040783034291</v>
      </c>
      <c r="S736">
        <f t="shared" si="139"/>
        <v>0.76267733901165646</v>
      </c>
      <c r="U736">
        <v>38350.850850850802</v>
      </c>
      <c r="V736">
        <v>33.5282566233981</v>
      </c>
      <c r="W736">
        <f t="shared" si="140"/>
        <v>260.75040783034291</v>
      </c>
      <c r="X736">
        <f t="shared" si="141"/>
        <v>6.1021427054584541</v>
      </c>
      <c r="Z736">
        <v>38350.850850850802</v>
      </c>
      <c r="AA736">
        <v>67.0565132467962</v>
      </c>
      <c r="AB736">
        <f t="shared" si="142"/>
        <v>260.75040783034291</v>
      </c>
      <c r="AC736">
        <f t="shared" si="143"/>
        <v>12.204285410916908</v>
      </c>
    </row>
    <row r="737" spans="1:29" x14ac:dyDescent="0.25">
      <c r="A737">
        <v>38394.644644644599</v>
      </c>
      <c r="B737">
        <v>6.3161485336870999</v>
      </c>
      <c r="C737">
        <f t="shared" si="132"/>
        <v>260.45299006029035</v>
      </c>
      <c r="D737">
        <f t="shared" si="133"/>
        <v>0.67582789310451963</v>
      </c>
      <c r="F737">
        <v>38394.644644644599</v>
      </c>
      <c r="G737">
        <v>15.171645373512099</v>
      </c>
      <c r="H737">
        <f t="shared" si="134"/>
        <v>260.45299006029035</v>
      </c>
      <c r="I737">
        <f t="shared" si="135"/>
        <v>2.1543736430387179</v>
      </c>
      <c r="K737">
        <v>38394.644644644599</v>
      </c>
      <c r="L737">
        <v>9.1579374147454597</v>
      </c>
      <c r="M737">
        <f t="shared" si="136"/>
        <v>260.45299006029035</v>
      </c>
      <c r="N737">
        <f t="shared" si="137"/>
        <v>1.6667446094836735</v>
      </c>
      <c r="P737">
        <v>38394.644644644599</v>
      </c>
      <c r="Q737">
        <v>2.4197755933157499</v>
      </c>
      <c r="R737">
        <f t="shared" si="138"/>
        <v>260.45299006029035</v>
      </c>
      <c r="S737">
        <f t="shared" si="139"/>
        <v>0.76464908748777694</v>
      </c>
      <c r="U737">
        <v>38394.644644644599</v>
      </c>
      <c r="V737">
        <v>31.833276901300099</v>
      </c>
      <c r="W737">
        <f t="shared" si="140"/>
        <v>260.45299006029035</v>
      </c>
      <c r="X737">
        <f t="shared" si="141"/>
        <v>5.7936563960366181</v>
      </c>
      <c r="Z737">
        <v>38394.644644644599</v>
      </c>
      <c r="AA737">
        <v>63.666553802600198</v>
      </c>
      <c r="AB737">
        <f t="shared" si="142"/>
        <v>260.45299006029035</v>
      </c>
      <c r="AC737">
        <f t="shared" si="143"/>
        <v>11.587312792073236</v>
      </c>
    </row>
    <row r="738" spans="1:29" x14ac:dyDescent="0.25">
      <c r="A738">
        <v>38438.438438438403</v>
      </c>
      <c r="B738">
        <v>6.4196859222401699</v>
      </c>
      <c r="C738">
        <f t="shared" si="132"/>
        <v>260.15625000000023</v>
      </c>
      <c r="D738">
        <f t="shared" si="133"/>
        <v>0.68690639367969819</v>
      </c>
      <c r="F738">
        <v>38438.438438438403</v>
      </c>
      <c r="G738">
        <v>15.235101012822</v>
      </c>
      <c r="H738">
        <f t="shared" si="134"/>
        <v>260.15625000000023</v>
      </c>
      <c r="I738">
        <f t="shared" si="135"/>
        <v>2.1633843438207236</v>
      </c>
      <c r="K738">
        <v>38438.438438438403</v>
      </c>
      <c r="L738">
        <v>8.7140182044459902</v>
      </c>
      <c r="M738">
        <f t="shared" si="136"/>
        <v>260.15625000000023</v>
      </c>
      <c r="N738">
        <f t="shared" si="137"/>
        <v>1.5859513132091703</v>
      </c>
      <c r="P738">
        <v>38438.438438438403</v>
      </c>
      <c r="Q738">
        <v>2.4260093262723501</v>
      </c>
      <c r="R738">
        <f t="shared" si="138"/>
        <v>260.15625000000023</v>
      </c>
      <c r="S738">
        <f t="shared" si="139"/>
        <v>0.76661894710206269</v>
      </c>
      <c r="U738">
        <v>38438.438438438403</v>
      </c>
      <c r="V738">
        <v>30.1993617560084</v>
      </c>
      <c r="W738">
        <f t="shared" si="140"/>
        <v>260.15625000000023</v>
      </c>
      <c r="X738">
        <f t="shared" si="141"/>
        <v>5.496283839593529</v>
      </c>
      <c r="Z738">
        <v>38438.438438438403</v>
      </c>
      <c r="AA738">
        <v>60.398723512016801</v>
      </c>
      <c r="AB738">
        <f t="shared" si="142"/>
        <v>260.15625000000023</v>
      </c>
      <c r="AC738">
        <f t="shared" si="143"/>
        <v>10.992567679187058</v>
      </c>
    </row>
    <row r="739" spans="1:29" x14ac:dyDescent="0.25">
      <c r="A739">
        <v>38482.2322322322</v>
      </c>
      <c r="B739">
        <v>6.5226387912210599</v>
      </c>
      <c r="C739">
        <f t="shared" si="132"/>
        <v>259.86018533571797</v>
      </c>
      <c r="D739">
        <f t="shared" si="133"/>
        <v>0.69792235066065345</v>
      </c>
      <c r="F739">
        <v>38482.2322322322</v>
      </c>
      <c r="G739">
        <v>15.293161153100399</v>
      </c>
      <c r="H739">
        <f t="shared" si="134"/>
        <v>259.86018533571797</v>
      </c>
      <c r="I739">
        <f t="shared" si="135"/>
        <v>2.1716288837402566</v>
      </c>
      <c r="K739">
        <v>38482.2322322322</v>
      </c>
      <c r="L739">
        <v>8.2864317899235402</v>
      </c>
      <c r="M739">
        <f t="shared" si="136"/>
        <v>259.86018533571797</v>
      </c>
      <c r="N739">
        <f t="shared" si="137"/>
        <v>1.5081305857660843</v>
      </c>
      <c r="P739">
        <v>38482.2322322322</v>
      </c>
      <c r="Q739">
        <v>2.4322369509727499</v>
      </c>
      <c r="R739">
        <f t="shared" si="138"/>
        <v>259.86018533571797</v>
      </c>
      <c r="S739">
        <f t="shared" si="139"/>
        <v>0.76858687650738899</v>
      </c>
      <c r="U739">
        <v>38482.2322322322</v>
      </c>
      <c r="V739">
        <v>28.626573628791899</v>
      </c>
      <c r="W739">
        <f t="shared" si="140"/>
        <v>259.86018533571797</v>
      </c>
      <c r="X739">
        <f t="shared" si="141"/>
        <v>5.2100364004401252</v>
      </c>
      <c r="Z739">
        <v>38482.2322322322</v>
      </c>
      <c r="AA739">
        <v>57.253147257583798</v>
      </c>
      <c r="AB739">
        <f t="shared" si="142"/>
        <v>259.86018533571797</v>
      </c>
      <c r="AC739">
        <f t="shared" si="143"/>
        <v>10.42007280088025</v>
      </c>
    </row>
    <row r="740" spans="1:29" x14ac:dyDescent="0.25">
      <c r="A740">
        <v>38526.026026025997</v>
      </c>
      <c r="B740">
        <v>6.6249441290399496</v>
      </c>
      <c r="C740">
        <f t="shared" si="132"/>
        <v>259.56479376420936</v>
      </c>
      <c r="D740">
        <f t="shared" si="133"/>
        <v>0.70886902180727462</v>
      </c>
      <c r="F740">
        <v>38526.026026025997</v>
      </c>
      <c r="G740">
        <v>15.345706698750501</v>
      </c>
      <c r="H740">
        <f t="shared" si="134"/>
        <v>259.56479376420936</v>
      </c>
      <c r="I740">
        <f t="shared" si="135"/>
        <v>2.179090351222571</v>
      </c>
      <c r="K740">
        <v>38526.026026025997</v>
      </c>
      <c r="L740">
        <v>7.8751424786926103</v>
      </c>
      <c r="M740">
        <f t="shared" si="136"/>
        <v>259.56479376420936</v>
      </c>
      <c r="N740">
        <f t="shared" si="137"/>
        <v>1.4332759311220551</v>
      </c>
      <c r="P740">
        <v>38526.026026025997</v>
      </c>
      <c r="Q740">
        <v>2.4384583367936998</v>
      </c>
      <c r="R740">
        <f t="shared" si="138"/>
        <v>259.56479376420936</v>
      </c>
      <c r="S740">
        <f t="shared" si="139"/>
        <v>0.77055283442680911</v>
      </c>
      <c r="U740">
        <v>38526.026026025997</v>
      </c>
      <c r="V740">
        <v>27.1147719864504</v>
      </c>
      <c r="W740">
        <f t="shared" si="140"/>
        <v>259.56479376420936</v>
      </c>
      <c r="X740">
        <f t="shared" si="141"/>
        <v>4.9348885015339725</v>
      </c>
      <c r="Z740">
        <v>38526.026026025997</v>
      </c>
      <c r="AA740">
        <v>54.229543972900899</v>
      </c>
      <c r="AB740">
        <f t="shared" si="142"/>
        <v>259.56479376420936</v>
      </c>
      <c r="AC740">
        <f t="shared" si="143"/>
        <v>9.8697770030679628</v>
      </c>
    </row>
    <row r="741" spans="1:29" x14ac:dyDescent="0.25">
      <c r="A741">
        <v>38569.819819819801</v>
      </c>
      <c r="B741">
        <v>6.7265468843191201</v>
      </c>
      <c r="C741">
        <f t="shared" si="132"/>
        <v>259.27007299270088</v>
      </c>
      <c r="D741">
        <f t="shared" si="133"/>
        <v>0.71974051662214589</v>
      </c>
      <c r="F741">
        <v>38569.819819819801</v>
      </c>
      <c r="G741">
        <v>15.3926268645303</v>
      </c>
      <c r="H741">
        <f t="shared" si="134"/>
        <v>259.27007299270088</v>
      </c>
      <c r="I741">
        <f t="shared" si="135"/>
        <v>2.1857530147633022</v>
      </c>
      <c r="K741">
        <v>38569.819819819801</v>
      </c>
      <c r="L741">
        <v>7.4800635916525096</v>
      </c>
      <c r="M741">
        <f t="shared" si="136"/>
        <v>259.27007299270088</v>
      </c>
      <c r="N741">
        <f t="shared" si="137"/>
        <v>1.3613715736807568</v>
      </c>
      <c r="P741">
        <v>38569.819819819801</v>
      </c>
      <c r="Q741">
        <v>2.4446733532487599</v>
      </c>
      <c r="R741">
        <f t="shared" si="138"/>
        <v>259.27007299270088</v>
      </c>
      <c r="S741">
        <f t="shared" si="139"/>
        <v>0.77251677962660814</v>
      </c>
      <c r="U741">
        <v>38569.819819819801</v>
      </c>
      <c r="V741">
        <v>25.663625568880899</v>
      </c>
      <c r="W741">
        <f t="shared" si="140"/>
        <v>259.27007299270088</v>
      </c>
      <c r="X741">
        <f t="shared" si="141"/>
        <v>4.6707798535363239</v>
      </c>
      <c r="Z741">
        <v>38569.819819819801</v>
      </c>
      <c r="AA741">
        <v>51.327251137761799</v>
      </c>
      <c r="AB741">
        <f t="shared" si="142"/>
        <v>259.27007299270088</v>
      </c>
      <c r="AC741">
        <f t="shared" si="143"/>
        <v>9.3415597070726477</v>
      </c>
    </row>
    <row r="742" spans="1:29" x14ac:dyDescent="0.25">
      <c r="A742">
        <v>38613.613613613597</v>
      </c>
      <c r="B742">
        <v>6.8274007430379404</v>
      </c>
      <c r="C742">
        <f t="shared" si="132"/>
        <v>258.97602073882058</v>
      </c>
      <c r="D742">
        <f t="shared" si="133"/>
        <v>0.7305318795050596</v>
      </c>
      <c r="F742">
        <v>38613.613613613597</v>
      </c>
      <c r="G742">
        <v>15.4338196315028</v>
      </c>
      <c r="H742">
        <f t="shared" si="134"/>
        <v>258.97602073882058</v>
      </c>
      <c r="I742">
        <f t="shared" si="135"/>
        <v>2.1916023876733974</v>
      </c>
      <c r="K742">
        <v>38613.613613613597</v>
      </c>
      <c r="L742">
        <v>7.1010608238005197</v>
      </c>
      <c r="M742">
        <f t="shared" si="136"/>
        <v>258.97602073882058</v>
      </c>
      <c r="N742">
        <f t="shared" si="137"/>
        <v>1.2923930699316946</v>
      </c>
      <c r="P742">
        <v>38613.613613613597</v>
      </c>
      <c r="Q742">
        <v>2.45088186992322</v>
      </c>
      <c r="R742">
        <f t="shared" si="138"/>
        <v>258.97602073882058</v>
      </c>
      <c r="S742">
        <f t="shared" si="139"/>
        <v>0.77447867089573752</v>
      </c>
      <c r="U742">
        <v>38613.613613613597</v>
      </c>
      <c r="V742">
        <v>24.272624967902399</v>
      </c>
      <c r="W742">
        <f t="shared" si="140"/>
        <v>258.97602073882058</v>
      </c>
      <c r="X742">
        <f t="shared" si="141"/>
        <v>4.4176177441582363</v>
      </c>
      <c r="Z742">
        <v>38613.613613613597</v>
      </c>
      <c r="AA742">
        <v>48.545249935804897</v>
      </c>
      <c r="AB742">
        <f t="shared" si="142"/>
        <v>258.97602073882058</v>
      </c>
      <c r="AC742">
        <f t="shared" si="143"/>
        <v>8.8352354883164903</v>
      </c>
    </row>
    <row r="743" spans="1:29" x14ac:dyDescent="0.25">
      <c r="A743">
        <v>38657.407407407401</v>
      </c>
      <c r="B743">
        <v>6.9274688851861601</v>
      </c>
      <c r="C743">
        <f t="shared" si="132"/>
        <v>258.68263473053895</v>
      </c>
      <c r="D743">
        <f t="shared" si="133"/>
        <v>0.74123917071491907</v>
      </c>
      <c r="F743">
        <v>38657.407407407401</v>
      </c>
      <c r="G743">
        <v>15.4691921761614</v>
      </c>
      <c r="H743">
        <f t="shared" si="134"/>
        <v>258.68263473053895</v>
      </c>
      <c r="I743">
        <f t="shared" si="135"/>
        <v>2.1966252890149187</v>
      </c>
      <c r="K743">
        <v>38657.407407407401</v>
      </c>
      <c r="L743">
        <v>6.7379556663828204</v>
      </c>
      <c r="M743">
        <f t="shared" si="136"/>
        <v>258.68263473053895</v>
      </c>
      <c r="N743">
        <f t="shared" si="137"/>
        <v>1.2263079312816734</v>
      </c>
      <c r="P743">
        <v>38657.407407407401</v>
      </c>
      <c r="Q743">
        <v>2.4570837564247601</v>
      </c>
      <c r="R743">
        <f t="shared" si="138"/>
        <v>258.68263473053895</v>
      </c>
      <c r="S743">
        <f t="shared" si="139"/>
        <v>0.77643846703022423</v>
      </c>
      <c r="U743">
        <v>38657.407407407401</v>
      </c>
      <c r="V743">
        <v>22.941095435896599</v>
      </c>
      <c r="W743">
        <f t="shared" si="140"/>
        <v>258.68263473053895</v>
      </c>
      <c r="X743">
        <f t="shared" si="141"/>
        <v>4.1752793693331807</v>
      </c>
      <c r="Z743">
        <v>38657.407407407401</v>
      </c>
      <c r="AA743">
        <v>45.882190871793199</v>
      </c>
      <c r="AB743">
        <f t="shared" si="142"/>
        <v>258.68263473053895</v>
      </c>
      <c r="AC743">
        <f t="shared" si="143"/>
        <v>8.3505587386663613</v>
      </c>
    </row>
    <row r="744" spans="1:29" x14ac:dyDescent="0.25">
      <c r="A744">
        <v>38701.201201201198</v>
      </c>
      <c r="B744">
        <v>7.0267247119103304</v>
      </c>
      <c r="C744">
        <f t="shared" si="132"/>
        <v>258.38991270611058</v>
      </c>
      <c r="D744">
        <f t="shared" si="133"/>
        <v>0.75185954417440537</v>
      </c>
      <c r="F744">
        <v>38701.201201201198</v>
      </c>
      <c r="G744">
        <v>15.4986612704202</v>
      </c>
      <c r="H744">
        <f t="shared" si="134"/>
        <v>258.38991270611058</v>
      </c>
      <c r="I744">
        <f t="shared" si="135"/>
        <v>2.2008099003996682</v>
      </c>
      <c r="K744">
        <v>38701.201201201198</v>
      </c>
      <c r="L744">
        <v>6.3905288644979601</v>
      </c>
      <c r="M744">
        <f t="shared" si="136"/>
        <v>258.38991270611058</v>
      </c>
      <c r="N744">
        <f t="shared" si="137"/>
        <v>1.1630762533386287</v>
      </c>
      <c r="P744">
        <v>38701.201201201198</v>
      </c>
      <c r="Q744">
        <v>2.46327888234641</v>
      </c>
      <c r="R744">
        <f t="shared" si="138"/>
        <v>258.38991270611058</v>
      </c>
      <c r="S744">
        <f t="shared" si="139"/>
        <v>0.77839612682146553</v>
      </c>
      <c r="U744">
        <v>38701.201201201198</v>
      </c>
      <c r="V744">
        <v>21.668209827023801</v>
      </c>
      <c r="W744">
        <f t="shared" si="140"/>
        <v>258.38991270611058</v>
      </c>
      <c r="X744">
        <f t="shared" si="141"/>
        <v>3.9436141885183318</v>
      </c>
      <c r="Z744">
        <v>38701.201201201198</v>
      </c>
      <c r="AA744">
        <v>43.336419654047603</v>
      </c>
      <c r="AB744">
        <f t="shared" si="142"/>
        <v>258.38991270611058</v>
      </c>
      <c r="AC744">
        <f t="shared" si="143"/>
        <v>7.8872283770366636</v>
      </c>
    </row>
    <row r="745" spans="1:29" x14ac:dyDescent="0.25">
      <c r="A745">
        <v>38744.994994995002</v>
      </c>
      <c r="B745">
        <v>7.1251525335072596</v>
      </c>
      <c r="C745">
        <f t="shared" si="132"/>
        <v>258.09785241401579</v>
      </c>
      <c r="D745">
        <f t="shared" si="133"/>
        <v>0.76239132108527674</v>
      </c>
      <c r="F745">
        <v>38744.994994995002</v>
      </c>
      <c r="G745">
        <v>15.522153650317501</v>
      </c>
      <c r="H745">
        <f t="shared" si="134"/>
        <v>258.09785241401579</v>
      </c>
      <c r="I745">
        <f t="shared" si="135"/>
        <v>2.2041458183450851</v>
      </c>
      <c r="K745">
        <v>38744.994994995002</v>
      </c>
      <c r="L745">
        <v>6.0585238854523897</v>
      </c>
      <c r="M745">
        <f t="shared" si="136"/>
        <v>258.09785241401579</v>
      </c>
      <c r="N745">
        <f t="shared" si="137"/>
        <v>1.1026513471523349</v>
      </c>
      <c r="P745">
        <v>38744.994994995002</v>
      </c>
      <c r="Q745">
        <v>2.46946711723912</v>
      </c>
      <c r="R745">
        <f t="shared" si="138"/>
        <v>258.09785241401579</v>
      </c>
      <c r="S745">
        <f t="shared" si="139"/>
        <v>0.78035160904756196</v>
      </c>
      <c r="U745">
        <v>38744.994994995002</v>
      </c>
      <c r="V745">
        <v>20.4530015785902</v>
      </c>
      <c r="W745">
        <f t="shared" si="140"/>
        <v>258.09785241401579</v>
      </c>
      <c r="X745">
        <f t="shared" si="141"/>
        <v>3.7224462873034163</v>
      </c>
      <c r="Z745">
        <v>38744.994994995002</v>
      </c>
      <c r="AA745">
        <v>40.9060031571804</v>
      </c>
      <c r="AB745">
        <f t="shared" si="142"/>
        <v>258.09785241401579</v>
      </c>
      <c r="AC745">
        <f t="shared" si="143"/>
        <v>7.4448925746068326</v>
      </c>
    </row>
    <row r="746" spans="1:29" x14ac:dyDescent="0.25">
      <c r="A746">
        <v>38788.788788788697</v>
      </c>
      <c r="B746">
        <v>7.2227482080359904</v>
      </c>
      <c r="C746">
        <f t="shared" si="132"/>
        <v>257.80645161290386</v>
      </c>
      <c r="D746">
        <f t="shared" si="133"/>
        <v>0.77283405825985096</v>
      </c>
      <c r="F746">
        <v>38788.788788788697</v>
      </c>
      <c r="G746">
        <v>15.5396063514613</v>
      </c>
      <c r="H746">
        <f t="shared" si="134"/>
        <v>257.80645161290386</v>
      </c>
      <c r="I746">
        <f t="shared" si="135"/>
        <v>2.2066241019075044</v>
      </c>
      <c r="K746">
        <v>38788.788788788697</v>
      </c>
      <c r="L746">
        <v>5.7416503745879703</v>
      </c>
      <c r="M746">
        <f t="shared" si="136"/>
        <v>257.80645161290386</v>
      </c>
      <c r="N746">
        <f t="shared" si="137"/>
        <v>1.0449803681750105</v>
      </c>
      <c r="P746">
        <v>38788.788788788697</v>
      </c>
      <c r="Q746">
        <v>2.4756483305917301</v>
      </c>
      <c r="R746">
        <f t="shared" si="138"/>
        <v>257.80645161290386</v>
      </c>
      <c r="S746">
        <f t="shared" si="139"/>
        <v>0.78230487246698666</v>
      </c>
      <c r="U746">
        <v>38788.788788788697</v>
      </c>
      <c r="V746">
        <v>19.294377645449799</v>
      </c>
      <c r="W746">
        <f t="shared" si="140"/>
        <v>257.80645161290386</v>
      </c>
      <c r="X746">
        <f t="shared" si="141"/>
        <v>3.5115767314718633</v>
      </c>
      <c r="Z746">
        <v>38788.788788788697</v>
      </c>
      <c r="AA746">
        <v>38.588755290899599</v>
      </c>
      <c r="AB746">
        <f t="shared" si="142"/>
        <v>257.80645161290386</v>
      </c>
      <c r="AC746">
        <f t="shared" si="143"/>
        <v>7.0231534629437267</v>
      </c>
    </row>
    <row r="747" spans="1:29" x14ac:dyDescent="0.25">
      <c r="A747">
        <v>38832.582582582501</v>
      </c>
      <c r="B747">
        <v>7.3195197198002999</v>
      </c>
      <c r="C747">
        <f t="shared" si="132"/>
        <v>257.51570807153269</v>
      </c>
      <c r="D747">
        <f t="shared" si="133"/>
        <v>0.78318861001863205</v>
      </c>
      <c r="F747">
        <v>38832.582582582501</v>
      </c>
      <c r="G747">
        <v>15.550967009429099</v>
      </c>
      <c r="H747">
        <f t="shared" si="134"/>
        <v>257.51570807153269</v>
      </c>
      <c r="I747">
        <f t="shared" si="135"/>
        <v>2.2082373153389319</v>
      </c>
      <c r="K747">
        <v>38832.582582582501</v>
      </c>
      <c r="L747">
        <v>5.4395875768389903</v>
      </c>
      <c r="M747">
        <f t="shared" si="136"/>
        <v>257.51570807153269</v>
      </c>
      <c r="N747">
        <f t="shared" si="137"/>
        <v>0.99000493898469621</v>
      </c>
      <c r="P747">
        <v>38832.582582582501</v>
      </c>
      <c r="Q747">
        <v>2.4818223918167002</v>
      </c>
      <c r="R747">
        <f t="shared" si="138"/>
        <v>257.51570807153269</v>
      </c>
      <c r="S747">
        <f t="shared" si="139"/>
        <v>0.7842558758140773</v>
      </c>
      <c r="U747">
        <v>38832.582582582501</v>
      </c>
      <c r="V747">
        <v>18.191131306082799</v>
      </c>
      <c r="W747">
        <f t="shared" si="140"/>
        <v>257.51570807153269</v>
      </c>
      <c r="X747">
        <f t="shared" si="141"/>
        <v>3.3107858977070692</v>
      </c>
      <c r="Z747">
        <v>38832.582582582501</v>
      </c>
      <c r="AA747">
        <v>36.382262612165597</v>
      </c>
      <c r="AB747">
        <f t="shared" si="142"/>
        <v>257.51570807153269</v>
      </c>
      <c r="AC747">
        <f t="shared" si="143"/>
        <v>6.6215717954141384</v>
      </c>
    </row>
    <row r="748" spans="1:29" x14ac:dyDescent="0.25">
      <c r="A748">
        <v>38876.376376376298</v>
      </c>
      <c r="B748">
        <v>7.4154876865133703</v>
      </c>
      <c r="C748">
        <f t="shared" si="132"/>
        <v>257.2256195687163</v>
      </c>
      <c r="D748">
        <f t="shared" si="133"/>
        <v>0.79345718245693064</v>
      </c>
      <c r="F748">
        <v>38876.376376376298</v>
      </c>
      <c r="G748">
        <v>15.5561941235357</v>
      </c>
      <c r="H748">
        <f t="shared" si="134"/>
        <v>257.2256195687163</v>
      </c>
      <c r="I748">
        <f t="shared" si="135"/>
        <v>2.2089795655420694</v>
      </c>
      <c r="K748">
        <v>38876.376376376298</v>
      </c>
      <c r="L748">
        <v>5.1519877039046698</v>
      </c>
      <c r="M748">
        <f t="shared" si="136"/>
        <v>257.2256195687163</v>
      </c>
      <c r="N748">
        <f t="shared" si="137"/>
        <v>0.93766176211064989</v>
      </c>
      <c r="P748">
        <v>38876.376376376298</v>
      </c>
      <c r="Q748">
        <v>2.4879891702403301</v>
      </c>
      <c r="R748">
        <f t="shared" si="138"/>
        <v>257.2256195687163</v>
      </c>
      <c r="S748">
        <f t="shared" si="139"/>
        <v>0.78620457779594433</v>
      </c>
      <c r="U748">
        <v>38876.376376376298</v>
      </c>
      <c r="V748">
        <v>17.141954765083899</v>
      </c>
      <c r="W748">
        <f t="shared" si="140"/>
        <v>257.2256195687163</v>
      </c>
      <c r="X748">
        <f t="shared" si="141"/>
        <v>3.1198357672452697</v>
      </c>
      <c r="Z748">
        <v>38876.376376376298</v>
      </c>
      <c r="AA748">
        <v>34.283909530167897</v>
      </c>
      <c r="AB748">
        <f t="shared" si="142"/>
        <v>257.2256195687163</v>
      </c>
      <c r="AC748">
        <f t="shared" si="143"/>
        <v>6.2396715344905571</v>
      </c>
    </row>
    <row r="749" spans="1:29" x14ac:dyDescent="0.25">
      <c r="A749">
        <v>38920.170170170102</v>
      </c>
      <c r="B749">
        <v>7.5106857836120398</v>
      </c>
      <c r="C749">
        <f t="shared" si="132"/>
        <v>256.93618389326519</v>
      </c>
      <c r="D749">
        <f t="shared" si="133"/>
        <v>0.80364337884648829</v>
      </c>
      <c r="F749">
        <v>38920.170170170102</v>
      </c>
      <c r="G749">
        <v>15.555257282585201</v>
      </c>
      <c r="H749">
        <f t="shared" si="134"/>
        <v>256.93618389326519</v>
      </c>
      <c r="I749">
        <f t="shared" si="135"/>
        <v>2.2088465341270984</v>
      </c>
      <c r="K749">
        <v>38920.170170170102</v>
      </c>
      <c r="L749">
        <v>4.8784792286240002</v>
      </c>
      <c r="M749">
        <f t="shared" si="136"/>
        <v>256.93618389326519</v>
      </c>
      <c r="N749">
        <f t="shared" si="137"/>
        <v>0.88788321960956806</v>
      </c>
      <c r="P749">
        <v>38920.170170170102</v>
      </c>
      <c r="Q749">
        <v>2.4941485350963499</v>
      </c>
      <c r="R749">
        <f t="shared" si="138"/>
        <v>256.93618389326519</v>
      </c>
      <c r="S749">
        <f t="shared" si="139"/>
        <v>0.78815093709044659</v>
      </c>
      <c r="U749">
        <v>38920.170170170102</v>
      </c>
      <c r="V749">
        <v>16.145451483159601</v>
      </c>
      <c r="W749">
        <f t="shared" si="140"/>
        <v>256.93618389326519</v>
      </c>
      <c r="X749">
        <f t="shared" si="141"/>
        <v>2.9384721699350473</v>
      </c>
      <c r="Z749">
        <v>38920.170170170102</v>
      </c>
      <c r="AA749">
        <v>32.290902966319301</v>
      </c>
      <c r="AB749">
        <f t="shared" si="142"/>
        <v>256.93618389326519</v>
      </c>
      <c r="AC749">
        <f t="shared" si="143"/>
        <v>5.8769443398701124</v>
      </c>
    </row>
    <row r="750" spans="1:29" x14ac:dyDescent="0.25">
      <c r="A750">
        <v>38963.963963963899</v>
      </c>
      <c r="B750">
        <v>7.6051610739557702</v>
      </c>
      <c r="C750">
        <f t="shared" si="132"/>
        <v>256.64739884393106</v>
      </c>
      <c r="D750">
        <f t="shared" si="133"/>
        <v>0.81375223491326742</v>
      </c>
      <c r="F750">
        <v>38963.963963963899</v>
      </c>
      <c r="G750">
        <v>15.5481373514378</v>
      </c>
      <c r="H750">
        <f t="shared" si="134"/>
        <v>256.64739884393106</v>
      </c>
      <c r="I750">
        <f t="shared" si="135"/>
        <v>2.2078355039041675</v>
      </c>
      <c r="K750">
        <v>38963.963963963899</v>
      </c>
      <c r="L750">
        <v>4.6186700898908404</v>
      </c>
      <c r="M750">
        <f t="shared" si="136"/>
        <v>256.64739884393106</v>
      </c>
      <c r="N750">
        <f t="shared" si="137"/>
        <v>0.8405979563601329</v>
      </c>
      <c r="P750">
        <v>38963.963963963899</v>
      </c>
      <c r="Q750">
        <v>2.5003003555221501</v>
      </c>
      <c r="R750">
        <f t="shared" si="138"/>
        <v>256.64739884393106</v>
      </c>
      <c r="S750">
        <f t="shared" si="139"/>
        <v>0.7900949123449994</v>
      </c>
      <c r="U750">
        <v>38963.963963963899</v>
      </c>
      <c r="V750">
        <v>15.200148172284001</v>
      </c>
      <c r="W750">
        <f t="shared" si="140"/>
        <v>256.64739884393106</v>
      </c>
      <c r="X750">
        <f t="shared" si="141"/>
        <v>2.766426967355688</v>
      </c>
      <c r="Z750">
        <v>38963.963963963899</v>
      </c>
      <c r="AA750">
        <v>30.400296344568101</v>
      </c>
      <c r="AB750">
        <f t="shared" si="142"/>
        <v>256.64739884393106</v>
      </c>
      <c r="AC750">
        <f t="shared" si="143"/>
        <v>5.5328539347113939</v>
      </c>
    </row>
    <row r="751" spans="1:29" x14ac:dyDescent="0.25">
      <c r="A751">
        <v>39007.757757757703</v>
      </c>
      <c r="B751">
        <v>7.6989742310448097</v>
      </c>
      <c r="C751">
        <f t="shared" si="132"/>
        <v>256.3592622293508</v>
      </c>
      <c r="D751">
        <f t="shared" si="133"/>
        <v>0.82379024272179457</v>
      </c>
      <c r="F751">
        <v>39007.757757757703</v>
      </c>
      <c r="G751">
        <v>15.534826617439601</v>
      </c>
      <c r="H751">
        <f t="shared" si="134"/>
        <v>256.3592622293508</v>
      </c>
      <c r="I751">
        <f t="shared" si="135"/>
        <v>2.205945379676423</v>
      </c>
      <c r="K751">
        <v>39007.757757757703</v>
      </c>
      <c r="L751">
        <v>4.3721507932268402</v>
      </c>
      <c r="M751">
        <f t="shared" si="136"/>
        <v>256.3592622293508</v>
      </c>
      <c r="N751">
        <f t="shared" si="137"/>
        <v>0.79573144436728493</v>
      </c>
      <c r="P751">
        <v>39007.757757757703</v>
      </c>
      <c r="Q751">
        <v>2.5064445005570701</v>
      </c>
      <c r="R751">
        <f t="shared" si="138"/>
        <v>256.3592622293508</v>
      </c>
      <c r="S751">
        <f t="shared" si="139"/>
        <v>0.79203646217603418</v>
      </c>
      <c r="U751">
        <v>39007.757757757703</v>
      </c>
      <c r="V751">
        <v>14.3045064003249</v>
      </c>
      <c r="W751">
        <f t="shared" si="140"/>
        <v>256.3592622293508</v>
      </c>
      <c r="X751">
        <f t="shared" si="141"/>
        <v>2.603420164859132</v>
      </c>
      <c r="Z751">
        <v>39007.757757757703</v>
      </c>
      <c r="AA751">
        <v>28.6090128006499</v>
      </c>
      <c r="AB751">
        <f t="shared" si="142"/>
        <v>256.3592622293508</v>
      </c>
      <c r="AC751">
        <f t="shared" si="143"/>
        <v>5.2068403297182817</v>
      </c>
    </row>
    <row r="752" spans="1:29" x14ac:dyDescent="0.25">
      <c r="A752">
        <v>39051.5515515515</v>
      </c>
      <c r="B752">
        <v>7.7921996439375896</v>
      </c>
      <c r="C752">
        <f t="shared" si="132"/>
        <v>256.07177186799134</v>
      </c>
      <c r="D752">
        <f t="shared" si="133"/>
        <v>0.83376536190132211</v>
      </c>
      <c r="F752">
        <v>39051.5515515515</v>
      </c>
      <c r="G752">
        <v>15.515328895983201</v>
      </c>
      <c r="H752">
        <f t="shared" si="134"/>
        <v>256.07177186799134</v>
      </c>
      <c r="I752">
        <f t="shared" si="135"/>
        <v>2.2031767032296141</v>
      </c>
      <c r="K752">
        <v>39051.5515515515</v>
      </c>
      <c r="L752">
        <v>4.1384973939210203</v>
      </c>
      <c r="M752">
        <f t="shared" si="136"/>
        <v>256.07177186799134</v>
      </c>
      <c r="N752">
        <f t="shared" si="137"/>
        <v>0.75320652569362567</v>
      </c>
      <c r="P752">
        <v>39051.5515515515</v>
      </c>
      <c r="Q752">
        <v>2.5125808391421698</v>
      </c>
      <c r="R752">
        <f t="shared" si="138"/>
        <v>256.07177186799134</v>
      </c>
      <c r="S752">
        <f t="shared" si="139"/>
        <v>0.79397554516892566</v>
      </c>
      <c r="U752">
        <v>39051.5515515515</v>
      </c>
      <c r="V752">
        <v>13.456933756152401</v>
      </c>
      <c r="W752">
        <f t="shared" si="140"/>
        <v>256.07177186799134</v>
      </c>
      <c r="X752">
        <f t="shared" si="141"/>
        <v>2.4491619436197367</v>
      </c>
      <c r="Z752">
        <v>39051.5515515515</v>
      </c>
      <c r="AA752">
        <v>26.9138675123049</v>
      </c>
      <c r="AB752">
        <f t="shared" si="142"/>
        <v>256.07177186799134</v>
      </c>
      <c r="AC752">
        <f t="shared" si="143"/>
        <v>4.8983238872394921</v>
      </c>
    </row>
    <row r="753" spans="1:29" x14ac:dyDescent="0.25">
      <c r="A753">
        <v>39095.345345345297</v>
      </c>
      <c r="B753">
        <v>7.8849253922582596</v>
      </c>
      <c r="C753">
        <f t="shared" si="132"/>
        <v>255.78492558809441</v>
      </c>
      <c r="D753">
        <f t="shared" si="133"/>
        <v>0.84368701697163373</v>
      </c>
      <c r="F753">
        <v>39095.345345345297</v>
      </c>
      <c r="G753">
        <v>15.489659594694899</v>
      </c>
      <c r="H753">
        <f t="shared" si="134"/>
        <v>255.78492558809441</v>
      </c>
      <c r="I753">
        <f t="shared" si="135"/>
        <v>2.1995316624466756</v>
      </c>
      <c r="K753">
        <v>39095.345345345297</v>
      </c>
      <c r="L753">
        <v>3.9172743514273098</v>
      </c>
      <c r="M753">
        <f t="shared" si="136"/>
        <v>255.78492558809441</v>
      </c>
      <c r="N753">
        <f t="shared" si="137"/>
        <v>0.71294393195977035</v>
      </c>
      <c r="P753">
        <v>39095.345345345297</v>
      </c>
      <c r="Q753">
        <v>2.5187092401212401</v>
      </c>
      <c r="R753">
        <f t="shared" si="138"/>
        <v>255.78492558809441</v>
      </c>
      <c r="S753">
        <f t="shared" si="139"/>
        <v>0.7959121198783119</v>
      </c>
      <c r="U753">
        <v>39095.345345345297</v>
      </c>
      <c r="V753">
        <v>12.655794532912999</v>
      </c>
      <c r="W753">
        <f t="shared" si="140"/>
        <v>255.78492558809441</v>
      </c>
      <c r="X753">
        <f t="shared" si="141"/>
        <v>2.3033546049901656</v>
      </c>
      <c r="Z753">
        <v>39095.345345345297</v>
      </c>
      <c r="AA753">
        <v>25.311589065825999</v>
      </c>
      <c r="AB753">
        <f t="shared" si="142"/>
        <v>255.78492558809441</v>
      </c>
      <c r="AC753">
        <f t="shared" si="143"/>
        <v>4.6067092099803313</v>
      </c>
    </row>
    <row r="754" spans="1:29" x14ac:dyDescent="0.25">
      <c r="A754">
        <v>39139.139139139101</v>
      </c>
      <c r="B754">
        <v>7.9772530800753296</v>
      </c>
      <c r="C754">
        <f t="shared" si="132"/>
        <v>255.49872122762173</v>
      </c>
      <c r="D754">
        <f t="shared" si="133"/>
        <v>0.8535660795680603</v>
      </c>
      <c r="F754">
        <v>39139.139139139101</v>
      </c>
      <c r="G754">
        <v>15.457845735962399</v>
      </c>
      <c r="H754">
        <f t="shared" si="134"/>
        <v>255.49872122762173</v>
      </c>
      <c r="I754">
        <f t="shared" si="135"/>
        <v>2.1950140945066603</v>
      </c>
      <c r="K754">
        <v>39139.139139139101</v>
      </c>
      <c r="L754">
        <v>3.7080372454695398</v>
      </c>
      <c r="M754">
        <f t="shared" si="136"/>
        <v>255.49872122762173</v>
      </c>
      <c r="N754">
        <f t="shared" si="137"/>
        <v>0.67486277867545619</v>
      </c>
      <c r="P754">
        <v>39139.139139139101</v>
      </c>
      <c r="Q754">
        <v>2.5248295722426199</v>
      </c>
      <c r="R754">
        <f t="shared" si="138"/>
        <v>255.49872122762173</v>
      </c>
      <c r="S754">
        <f t="shared" si="139"/>
        <v>0.79784614482866789</v>
      </c>
      <c r="U754">
        <v>39139.139139139101</v>
      </c>
      <c r="V754">
        <v>11.899419893731499</v>
      </c>
      <c r="W754">
        <f t="shared" si="140"/>
        <v>255.49872122762173</v>
      </c>
      <c r="X754">
        <f t="shared" si="141"/>
        <v>2.1656944206591326</v>
      </c>
      <c r="Z754">
        <v>39139.139139139101</v>
      </c>
      <c r="AA754">
        <v>23.798839787462999</v>
      </c>
      <c r="AB754">
        <f t="shared" si="142"/>
        <v>255.49872122762173</v>
      </c>
      <c r="AC754">
        <f t="shared" si="143"/>
        <v>4.3313888413182653</v>
      </c>
    </row>
    <row r="755" spans="1:29" x14ac:dyDescent="0.25">
      <c r="A755">
        <v>39182.932932932898</v>
      </c>
      <c r="B755">
        <v>8.0692975180178497</v>
      </c>
      <c r="C755">
        <f t="shared" si="132"/>
        <v>255.21315663420108</v>
      </c>
      <c r="D755">
        <f t="shared" si="133"/>
        <v>0.86341483442790989</v>
      </c>
      <c r="F755">
        <v>39182.932932932898</v>
      </c>
      <c r="G755">
        <v>15.4199259377441</v>
      </c>
      <c r="H755">
        <f t="shared" si="134"/>
        <v>255.21315663420108</v>
      </c>
      <c r="I755">
        <f t="shared" si="135"/>
        <v>2.1896294831596621</v>
      </c>
      <c r="K755">
        <v>39182.932932932898</v>
      </c>
      <c r="L755">
        <v>3.5103353460220301</v>
      </c>
      <c r="M755">
        <f t="shared" si="136"/>
        <v>255.21315663420108</v>
      </c>
      <c r="N755">
        <f t="shared" si="137"/>
        <v>0.63888103297600951</v>
      </c>
      <c r="P755">
        <v>39182.932932932898</v>
      </c>
      <c r="Q755">
        <v>2.5309417041618101</v>
      </c>
      <c r="R755">
        <f t="shared" si="138"/>
        <v>255.21315663420108</v>
      </c>
      <c r="S755">
        <f t="shared" si="139"/>
        <v>0.79977757851513198</v>
      </c>
      <c r="U755">
        <v>39182.932932932898</v>
      </c>
      <c r="V755">
        <v>11.186117490534199</v>
      </c>
      <c r="W755">
        <f t="shared" si="140"/>
        <v>255.21315663420108</v>
      </c>
      <c r="X755">
        <f t="shared" si="141"/>
        <v>2.0358733832772242</v>
      </c>
      <c r="Z755">
        <v>39182.932932932898</v>
      </c>
      <c r="AA755">
        <v>22.372234981068502</v>
      </c>
      <c r="AB755">
        <f t="shared" si="142"/>
        <v>255.21315663420108</v>
      </c>
      <c r="AC755">
        <f t="shared" si="143"/>
        <v>4.0717467665544671</v>
      </c>
    </row>
    <row r="756" spans="1:29" x14ac:dyDescent="0.25">
      <c r="A756">
        <v>39226.726726726702</v>
      </c>
      <c r="B756">
        <v>8.1611862437870606</v>
      </c>
      <c r="C756">
        <f t="shared" si="132"/>
        <v>254.92822966507194</v>
      </c>
      <c r="D756">
        <f t="shared" si="133"/>
        <v>0.87324692808521542</v>
      </c>
      <c r="F756">
        <v>39226.726726726702</v>
      </c>
      <c r="G756">
        <v>15.3759503528214</v>
      </c>
      <c r="H756">
        <f t="shared" si="134"/>
        <v>254.92822966507194</v>
      </c>
      <c r="I756">
        <f t="shared" si="135"/>
        <v>2.1833849501006388</v>
      </c>
      <c r="K756">
        <v>39226.726726726702</v>
      </c>
      <c r="L756">
        <v>3.3237140309985298</v>
      </c>
      <c r="M756">
        <f t="shared" si="136"/>
        <v>254.92822966507194</v>
      </c>
      <c r="N756">
        <f t="shared" si="137"/>
        <v>0.60491595364173245</v>
      </c>
      <c r="P756">
        <v>39226.726726726702</v>
      </c>
      <c r="Q756">
        <v>2.5370455044445399</v>
      </c>
      <c r="R756">
        <f t="shared" si="138"/>
        <v>254.92822966507194</v>
      </c>
      <c r="S756">
        <f t="shared" si="139"/>
        <v>0.80170637940447464</v>
      </c>
      <c r="U756">
        <v>39226.726726726702</v>
      </c>
      <c r="V756">
        <v>10.5141805129145</v>
      </c>
      <c r="W756">
        <f t="shared" si="140"/>
        <v>254.92822966507194</v>
      </c>
      <c r="X756">
        <f t="shared" si="141"/>
        <v>1.9135808533504388</v>
      </c>
      <c r="Z756">
        <v>39226.726726726702</v>
      </c>
      <c r="AA756">
        <v>21.028361025829</v>
      </c>
      <c r="AB756">
        <f t="shared" si="142"/>
        <v>254.92822966507194</v>
      </c>
      <c r="AC756">
        <f t="shared" si="143"/>
        <v>3.8271617067008776</v>
      </c>
    </row>
    <row r="757" spans="1:29" x14ac:dyDescent="0.25">
      <c r="A757">
        <v>39270.520520520498</v>
      </c>
      <c r="B757">
        <v>8.2530588722329092</v>
      </c>
      <c r="C757">
        <f t="shared" si="132"/>
        <v>254.64393818703218</v>
      </c>
      <c r="D757">
        <f t="shared" si="133"/>
        <v>0.88307729932892132</v>
      </c>
      <c r="F757">
        <v>39270.520520520498</v>
      </c>
      <c r="G757">
        <v>15.3259805668695</v>
      </c>
      <c r="H757">
        <f t="shared" si="134"/>
        <v>254.64393818703218</v>
      </c>
      <c r="I757">
        <f t="shared" si="135"/>
        <v>2.176289240495469</v>
      </c>
      <c r="K757">
        <v>39270.520520520498</v>
      </c>
      <c r="L757">
        <v>3.1477170470789502</v>
      </c>
      <c r="M757">
        <f t="shared" si="136"/>
        <v>254.64393818703218</v>
      </c>
      <c r="N757">
        <f t="shared" si="137"/>
        <v>0.57288450256836887</v>
      </c>
      <c r="P757">
        <v>39270.520520520498</v>
      </c>
      <c r="Q757">
        <v>2.5431408415701799</v>
      </c>
      <c r="R757">
        <f t="shared" si="138"/>
        <v>254.64393818703218</v>
      </c>
      <c r="S757">
        <f t="shared" si="139"/>
        <v>0.80363250593617686</v>
      </c>
      <c r="U757">
        <v>39270.520520520498</v>
      </c>
      <c r="V757">
        <v>9.8818961499385694</v>
      </c>
      <c r="W757">
        <f t="shared" si="140"/>
        <v>254.64393818703218</v>
      </c>
      <c r="X757">
        <f t="shared" si="141"/>
        <v>1.7985050992888196</v>
      </c>
      <c r="Z757">
        <v>39270.520520520498</v>
      </c>
      <c r="AA757">
        <v>19.7637922998771</v>
      </c>
      <c r="AB757">
        <f t="shared" si="142"/>
        <v>254.64393818703218</v>
      </c>
      <c r="AC757">
        <f t="shared" si="143"/>
        <v>3.5970101985776322</v>
      </c>
    </row>
    <row r="758" spans="1:29" x14ac:dyDescent="0.25">
      <c r="A758">
        <v>39314.314314314302</v>
      </c>
      <c r="B758">
        <v>8.3450662673988507</v>
      </c>
      <c r="C758">
        <f t="shared" si="132"/>
        <v>254.36028007638456</v>
      </c>
      <c r="D758">
        <f t="shared" si="133"/>
        <v>0.89292209061167704</v>
      </c>
      <c r="F758">
        <v>39314.314314314302</v>
      </c>
      <c r="G758">
        <v>15.270089455936199</v>
      </c>
      <c r="H758">
        <f t="shared" si="134"/>
        <v>254.36028007638456</v>
      </c>
      <c r="I758">
        <f t="shared" si="135"/>
        <v>2.1683527027429403</v>
      </c>
      <c r="K758">
        <v>39314.314314314302</v>
      </c>
      <c r="L758">
        <v>2.9818886106265299</v>
      </c>
      <c r="M758">
        <f t="shared" si="136"/>
        <v>254.36028007638456</v>
      </c>
      <c r="N758">
        <f t="shared" si="137"/>
        <v>0.54270372713402837</v>
      </c>
      <c r="P758">
        <v>39314.314314314302</v>
      </c>
      <c r="Q758">
        <v>2.5492275839355698</v>
      </c>
      <c r="R758">
        <f t="shared" si="138"/>
        <v>254.36028007638456</v>
      </c>
      <c r="S758">
        <f t="shared" si="139"/>
        <v>0.80555591652364011</v>
      </c>
      <c r="U758">
        <v>39314.314314314302</v>
      </c>
      <c r="V758">
        <v>9.2875534534874493</v>
      </c>
      <c r="W758">
        <f t="shared" si="140"/>
        <v>254.36028007638456</v>
      </c>
      <c r="X758">
        <f t="shared" si="141"/>
        <v>1.6903347285347157</v>
      </c>
      <c r="Z758">
        <v>39314.314314314302</v>
      </c>
      <c r="AA758">
        <v>18.575106906974899</v>
      </c>
      <c r="AB758">
        <f t="shared" si="142"/>
        <v>254.36028007638456</v>
      </c>
      <c r="AC758">
        <f t="shared" si="143"/>
        <v>3.3806694570694313</v>
      </c>
    </row>
    <row r="759" spans="1:29" x14ac:dyDescent="0.25">
      <c r="A759">
        <v>39358.108108108099</v>
      </c>
      <c r="B759">
        <v>8.4373695304058405</v>
      </c>
      <c r="C759">
        <f t="shared" si="132"/>
        <v>254.07725321888418</v>
      </c>
      <c r="D759">
        <f t="shared" si="133"/>
        <v>0.90279853975342494</v>
      </c>
      <c r="F759">
        <v>39358.108108108099</v>
      </c>
      <c r="G759">
        <v>15.2083610041225</v>
      </c>
      <c r="H759">
        <f t="shared" si="134"/>
        <v>254.07725321888418</v>
      </c>
      <c r="I759">
        <f t="shared" si="135"/>
        <v>2.1595872625853949</v>
      </c>
      <c r="K759">
        <v>39358.108108108099</v>
      </c>
      <c r="L759">
        <v>2.8257753470809499</v>
      </c>
      <c r="M759">
        <f t="shared" si="136"/>
        <v>254.07725321888418</v>
      </c>
      <c r="N759">
        <f t="shared" si="137"/>
        <v>0.51429111316873288</v>
      </c>
      <c r="P759">
        <v>39358.108108108099</v>
      </c>
      <c r="Q759">
        <v>2.5553055998589902</v>
      </c>
      <c r="R759">
        <f t="shared" si="138"/>
        <v>254.07725321888418</v>
      </c>
      <c r="S759">
        <f t="shared" si="139"/>
        <v>0.80747656955544089</v>
      </c>
      <c r="U759">
        <v>39358.108108108099</v>
      </c>
      <c r="V759">
        <v>8.7294505970939298</v>
      </c>
      <c r="W759">
        <f t="shared" si="140"/>
        <v>254.07725321888418</v>
      </c>
      <c r="X759">
        <f t="shared" si="141"/>
        <v>1.5887600086710951</v>
      </c>
      <c r="Z759">
        <v>39358.108108108099</v>
      </c>
      <c r="AA759">
        <v>17.458901194187799</v>
      </c>
      <c r="AB759">
        <f t="shared" si="142"/>
        <v>254.07725321888418</v>
      </c>
      <c r="AC759">
        <f t="shared" si="143"/>
        <v>3.1775200173421791</v>
      </c>
    </row>
    <row r="760" spans="1:29" x14ac:dyDescent="0.25">
      <c r="A760">
        <v>39401.901901901903</v>
      </c>
      <c r="B760">
        <v>8.5301387987421897</v>
      </c>
      <c r="C760">
        <f t="shared" si="132"/>
        <v>253.79485550968562</v>
      </c>
      <c r="D760">
        <f t="shared" si="133"/>
        <v>0.91272485146541427</v>
      </c>
      <c r="F760">
        <v>39401.901901901903</v>
      </c>
      <c r="G760">
        <v>15.1408900824549</v>
      </c>
      <c r="H760">
        <f t="shared" si="134"/>
        <v>253.79485550968562</v>
      </c>
      <c r="I760">
        <f t="shared" si="135"/>
        <v>2.1500063917085956</v>
      </c>
      <c r="K760">
        <v>39401.901901901903</v>
      </c>
      <c r="L760">
        <v>2.6789280685557499</v>
      </c>
      <c r="M760">
        <f t="shared" si="136"/>
        <v>253.79485550968562</v>
      </c>
      <c r="N760">
        <f t="shared" si="137"/>
        <v>0.48756490847714645</v>
      </c>
      <c r="P760">
        <v>39401.901901901903</v>
      </c>
      <c r="Q760">
        <v>2.5613747575843302</v>
      </c>
      <c r="R760">
        <f t="shared" si="138"/>
        <v>253.79485550968562</v>
      </c>
      <c r="S760">
        <f t="shared" si="139"/>
        <v>0.80939442339664835</v>
      </c>
      <c r="U760">
        <v>39401.901901901903</v>
      </c>
      <c r="V760">
        <v>8.2059015292570905</v>
      </c>
      <c r="W760">
        <f t="shared" si="140"/>
        <v>253.79485550968562</v>
      </c>
      <c r="X760">
        <f t="shared" si="141"/>
        <v>1.4934740783247904</v>
      </c>
      <c r="Z760">
        <v>39401.901901901903</v>
      </c>
      <c r="AA760">
        <v>16.411803058514099</v>
      </c>
      <c r="AB760">
        <f t="shared" si="142"/>
        <v>253.79485550968562</v>
      </c>
      <c r="AC760">
        <f t="shared" si="143"/>
        <v>2.9869481566495661</v>
      </c>
    </row>
    <row r="761" spans="1:29" x14ac:dyDescent="0.25">
      <c r="A761">
        <v>39445.6956956957</v>
      </c>
      <c r="B761">
        <v>8.6235518544511702</v>
      </c>
      <c r="C761">
        <f t="shared" si="132"/>
        <v>253.51308485329102</v>
      </c>
      <c r="D761">
        <f t="shared" si="133"/>
        <v>0.9227200484262752</v>
      </c>
      <c r="F761">
        <v>39445.6956956957</v>
      </c>
      <c r="G761">
        <v>15.067782190129799</v>
      </c>
      <c r="H761">
        <f t="shared" si="134"/>
        <v>253.51308485329102</v>
      </c>
      <c r="I761">
        <f t="shared" si="135"/>
        <v>2.1396250709984312</v>
      </c>
      <c r="K761">
        <v>39445.6956956957</v>
      </c>
      <c r="L761">
        <v>2.54090339060971</v>
      </c>
      <c r="M761">
        <f t="shared" si="136"/>
        <v>253.51308485329102</v>
      </c>
      <c r="N761">
        <f t="shared" si="137"/>
        <v>0.46244441709096723</v>
      </c>
      <c r="P761">
        <v>39445.6956956957</v>
      </c>
      <c r="Q761">
        <v>2.5674349252853799</v>
      </c>
      <c r="R761">
        <f t="shared" si="138"/>
        <v>253.51308485329102</v>
      </c>
      <c r="S761">
        <f t="shared" si="139"/>
        <v>0.81130943639018005</v>
      </c>
      <c r="U761">
        <v>39445.6956956957</v>
      </c>
      <c r="V761">
        <v>7.7152420248630804</v>
      </c>
      <c r="W761">
        <f t="shared" si="140"/>
        <v>253.51308485329102</v>
      </c>
      <c r="X761">
        <f t="shared" si="141"/>
        <v>1.4041740485250807</v>
      </c>
      <c r="Z761">
        <v>39445.6956956957</v>
      </c>
      <c r="AA761">
        <v>15.4304840497261</v>
      </c>
      <c r="AB761">
        <f t="shared" si="142"/>
        <v>253.51308485329102</v>
      </c>
      <c r="AC761">
        <f t="shared" si="143"/>
        <v>2.8083480970501502</v>
      </c>
    </row>
    <row r="762" spans="1:29" x14ac:dyDescent="0.25">
      <c r="A762">
        <v>39489.489489489497</v>
      </c>
      <c r="B762">
        <v>8.7177925408540595</v>
      </c>
      <c r="C762">
        <f t="shared" si="132"/>
        <v>253.23193916349805</v>
      </c>
      <c r="D762">
        <f t="shared" si="133"/>
        <v>0.93280380187138434</v>
      </c>
      <c r="F762">
        <v>39489.489489489497</v>
      </c>
      <c r="G762">
        <v>14.989153159486699</v>
      </c>
      <c r="H762">
        <f t="shared" si="134"/>
        <v>253.23193916349805</v>
      </c>
      <c r="I762">
        <f t="shared" si="135"/>
        <v>2.1284597486471113</v>
      </c>
      <c r="K762">
        <v>39489.489489489497</v>
      </c>
      <c r="L762">
        <v>2.4112651902990101</v>
      </c>
      <c r="M762">
        <f t="shared" si="136"/>
        <v>253.23193916349805</v>
      </c>
      <c r="N762">
        <f t="shared" si="137"/>
        <v>0.43885026463441984</v>
      </c>
      <c r="P762">
        <v>39489.489489489497</v>
      </c>
      <c r="Q762">
        <v>2.57348597107022</v>
      </c>
      <c r="R762">
        <f t="shared" si="138"/>
        <v>253.23193916349805</v>
      </c>
      <c r="S762">
        <f t="shared" si="139"/>
        <v>0.81322156685818958</v>
      </c>
      <c r="U762">
        <v>39489.489489489497</v>
      </c>
      <c r="V762">
        <v>7.2558351425953802</v>
      </c>
      <c r="W762">
        <f t="shared" si="140"/>
        <v>253.23193916349805</v>
      </c>
      <c r="X762">
        <f t="shared" si="141"/>
        <v>1.3205619959523591</v>
      </c>
      <c r="Z762">
        <v>39489.489489489497</v>
      </c>
      <c r="AA762">
        <v>14.5116702851907</v>
      </c>
      <c r="AB762">
        <f t="shared" si="142"/>
        <v>253.23193916349805</v>
      </c>
      <c r="AC762">
        <f t="shared" si="143"/>
        <v>2.6411239919047071</v>
      </c>
    </row>
    <row r="763" spans="1:29" x14ac:dyDescent="0.25">
      <c r="A763">
        <v>39533.283283283199</v>
      </c>
      <c r="B763">
        <v>8.81304898979878</v>
      </c>
      <c r="C763">
        <f t="shared" si="132"/>
        <v>252.95141636334918</v>
      </c>
      <c r="D763">
        <f t="shared" si="133"/>
        <v>0.94299624190846942</v>
      </c>
      <c r="F763">
        <v>39533.283283283199</v>
      </c>
      <c r="G763">
        <v>14.9051288262366</v>
      </c>
      <c r="H763">
        <f t="shared" si="134"/>
        <v>252.95141636334918</v>
      </c>
      <c r="I763">
        <f t="shared" si="135"/>
        <v>2.1165282933255969</v>
      </c>
      <c r="K763">
        <v>39533.283283283199</v>
      </c>
      <c r="L763">
        <v>2.28958590864901</v>
      </c>
      <c r="M763">
        <f t="shared" si="136"/>
        <v>252.95141636334918</v>
      </c>
      <c r="N763">
        <f t="shared" si="137"/>
        <v>0.41670463537411984</v>
      </c>
      <c r="P763">
        <v>39533.283283283199</v>
      </c>
      <c r="Q763">
        <v>2.5795277629857498</v>
      </c>
      <c r="R763">
        <f t="shared" si="138"/>
        <v>252.95141636334918</v>
      </c>
      <c r="S763">
        <f t="shared" si="139"/>
        <v>0.81513077310349691</v>
      </c>
      <c r="U763">
        <v>39533.283283283199</v>
      </c>
      <c r="V763">
        <v>6.8260761000794803</v>
      </c>
      <c r="W763">
        <f t="shared" si="140"/>
        <v>252.95141636334918</v>
      </c>
      <c r="X763">
        <f t="shared" si="141"/>
        <v>1.2423458502144653</v>
      </c>
      <c r="Z763">
        <v>39533.283283283199</v>
      </c>
      <c r="AA763">
        <v>13.6521522001589</v>
      </c>
      <c r="AB763">
        <f t="shared" si="142"/>
        <v>252.95141636334918</v>
      </c>
      <c r="AC763">
        <f t="shared" si="143"/>
        <v>2.48469170042892</v>
      </c>
    </row>
    <row r="764" spans="1:29" x14ac:dyDescent="0.25">
      <c r="A764">
        <v>39577.077077077003</v>
      </c>
      <c r="B764">
        <v>8.9095116639692709</v>
      </c>
      <c r="C764">
        <f t="shared" si="132"/>
        <v>252.67151438507793</v>
      </c>
      <c r="D764">
        <f t="shared" si="133"/>
        <v>0.95331774804471192</v>
      </c>
      <c r="F764">
        <v>39577.077077077003</v>
      </c>
      <c r="G764">
        <v>14.8158446666271</v>
      </c>
      <c r="H764">
        <f t="shared" si="134"/>
        <v>252.67151438507793</v>
      </c>
      <c r="I764">
        <f t="shared" si="135"/>
        <v>2.1038499426610482</v>
      </c>
      <c r="K764">
        <v>39577.077077077003</v>
      </c>
      <c r="L764">
        <v>2.1754477016054601</v>
      </c>
      <c r="M764">
        <f t="shared" si="136"/>
        <v>252.67151438507793</v>
      </c>
      <c r="N764">
        <f t="shared" si="137"/>
        <v>0.39593148169219372</v>
      </c>
      <c r="P764">
        <v>39577.077077077003</v>
      </c>
      <c r="Q764">
        <v>2.5855601690221701</v>
      </c>
      <c r="R764">
        <f t="shared" si="138"/>
        <v>252.67151438507793</v>
      </c>
      <c r="S764">
        <f t="shared" si="139"/>
        <v>0.81703701341100576</v>
      </c>
      <c r="U764">
        <v>39577.077077077003</v>
      </c>
      <c r="V764">
        <v>6.4243965819537996</v>
      </c>
      <c r="W764">
        <f t="shared" si="140"/>
        <v>252.67151438507793</v>
      </c>
      <c r="X764">
        <f t="shared" si="141"/>
        <v>1.1692401779155914</v>
      </c>
      <c r="Z764">
        <v>39577.077077077003</v>
      </c>
      <c r="AA764">
        <v>12.848793163907599</v>
      </c>
      <c r="AB764">
        <f t="shared" si="142"/>
        <v>252.67151438507793</v>
      </c>
      <c r="AC764">
        <f t="shared" si="143"/>
        <v>2.3384803558311829</v>
      </c>
    </row>
    <row r="765" spans="1:29" x14ac:dyDescent="0.25">
      <c r="A765">
        <v>39620.8708708708</v>
      </c>
      <c r="B765">
        <v>9.0073712215025807</v>
      </c>
      <c r="C765">
        <f t="shared" si="132"/>
        <v>252.39223117006205</v>
      </c>
      <c r="D765">
        <f t="shared" si="133"/>
        <v>0.96378872070077615</v>
      </c>
      <c r="F765">
        <v>39620.8708708708</v>
      </c>
      <c r="G765">
        <v>14.7214454033707</v>
      </c>
      <c r="H765">
        <f t="shared" si="134"/>
        <v>252.39223117006205</v>
      </c>
      <c r="I765">
        <f t="shared" si="135"/>
        <v>2.0904452472786392</v>
      </c>
      <c r="K765">
        <v>39620.8708708708</v>
      </c>
      <c r="L765">
        <v>2.0684434443391599</v>
      </c>
      <c r="M765">
        <f t="shared" si="136"/>
        <v>252.39223117006205</v>
      </c>
      <c r="N765">
        <f t="shared" si="137"/>
        <v>0.3764567068697271</v>
      </c>
      <c r="P765">
        <v>39620.8708708708</v>
      </c>
      <c r="Q765">
        <v>2.5915830571176199</v>
      </c>
      <c r="R765">
        <f t="shared" si="138"/>
        <v>252.39223117006205</v>
      </c>
      <c r="S765">
        <f t="shared" si="139"/>
        <v>0.81894024604916793</v>
      </c>
      <c r="U765">
        <v>39620.8708708708</v>
      </c>
      <c r="V765">
        <v>6.0492684991049899</v>
      </c>
      <c r="W765">
        <f t="shared" si="140"/>
        <v>252.39223117006205</v>
      </c>
      <c r="X765">
        <f t="shared" si="141"/>
        <v>1.1009668668371082</v>
      </c>
      <c r="Z765">
        <v>39620.8708708708</v>
      </c>
      <c r="AA765">
        <v>12.0985369982099</v>
      </c>
      <c r="AB765">
        <f t="shared" si="142"/>
        <v>252.39223117006205</v>
      </c>
      <c r="AC765">
        <f t="shared" si="143"/>
        <v>2.2019337336742018</v>
      </c>
    </row>
    <row r="766" spans="1:29" x14ac:dyDescent="0.25">
      <c r="A766">
        <v>39664.664664664597</v>
      </c>
      <c r="B766">
        <v>9.1068162130130901</v>
      </c>
      <c r="C766">
        <f t="shared" si="132"/>
        <v>252.11356466877015</v>
      </c>
      <c r="D766">
        <f t="shared" si="133"/>
        <v>0.97442933479240057</v>
      </c>
      <c r="F766">
        <v>39664.664664664597</v>
      </c>
      <c r="G766">
        <v>14.6220845822928</v>
      </c>
      <c r="H766">
        <f t="shared" si="134"/>
        <v>252.11356466877015</v>
      </c>
      <c r="I766">
        <f t="shared" si="135"/>
        <v>2.0763360106855773</v>
      </c>
      <c r="K766">
        <v>39664.664664664597</v>
      </c>
      <c r="L766">
        <v>1.9681775944836599</v>
      </c>
      <c r="M766">
        <f t="shared" si="136"/>
        <v>252.11356466877015</v>
      </c>
      <c r="N766">
        <f t="shared" si="137"/>
        <v>0.35820832219602611</v>
      </c>
      <c r="P766">
        <v>39664.664664664597</v>
      </c>
      <c r="Q766">
        <v>2.5975962951627798</v>
      </c>
      <c r="R766">
        <f t="shared" si="138"/>
        <v>252.11356466877015</v>
      </c>
      <c r="S766">
        <f t="shared" si="139"/>
        <v>0.82084042927143841</v>
      </c>
      <c r="U766">
        <v>39664.664664664597</v>
      </c>
      <c r="V766">
        <v>5.6992072199457198</v>
      </c>
      <c r="W766">
        <f t="shared" si="140"/>
        <v>252.11356466877015</v>
      </c>
      <c r="X766">
        <f t="shared" si="141"/>
        <v>1.0372557140301211</v>
      </c>
      <c r="Z766">
        <v>39664.664664664597</v>
      </c>
      <c r="AA766">
        <v>11.3984144398914</v>
      </c>
      <c r="AB766">
        <f t="shared" si="142"/>
        <v>252.11356466877015</v>
      </c>
      <c r="AC766">
        <f t="shared" si="143"/>
        <v>2.074511428060235</v>
      </c>
    </row>
    <row r="767" spans="1:29" x14ac:dyDescent="0.25">
      <c r="A767">
        <v>39708.458458458401</v>
      </c>
      <c r="B767">
        <v>9.2080306240844294</v>
      </c>
      <c r="C767">
        <f t="shared" si="132"/>
        <v>251.83551284071251</v>
      </c>
      <c r="D767">
        <f t="shared" si="133"/>
        <v>0.98525927677703395</v>
      </c>
      <c r="F767">
        <v>39708.458458458401</v>
      </c>
      <c r="G767">
        <v>14.517924121773399</v>
      </c>
      <c r="H767">
        <f t="shared" si="134"/>
        <v>251.83551284071251</v>
      </c>
      <c r="I767">
        <f t="shared" si="135"/>
        <v>2.0615452252918227</v>
      </c>
      <c r="K767">
        <v>39708.458458458401</v>
      </c>
      <c r="L767">
        <v>1.8742669204842699</v>
      </c>
      <c r="M767">
        <f t="shared" si="136"/>
        <v>251.83551284071251</v>
      </c>
      <c r="N767">
        <f t="shared" si="137"/>
        <v>0.34111657952813712</v>
      </c>
      <c r="P767">
        <v>39708.458458458401</v>
      </c>
      <c r="Q767">
        <v>2.60359975100554</v>
      </c>
      <c r="R767">
        <f t="shared" si="138"/>
        <v>251.83551284071251</v>
      </c>
      <c r="S767">
        <f t="shared" si="139"/>
        <v>0.82273752131775069</v>
      </c>
      <c r="U767">
        <v>39708.458458458401</v>
      </c>
      <c r="V767">
        <v>5.3727742968544998</v>
      </c>
      <c r="W767">
        <f t="shared" si="140"/>
        <v>251.83551284071251</v>
      </c>
      <c r="X767">
        <f t="shared" si="141"/>
        <v>0.97784492202751894</v>
      </c>
      <c r="Z767">
        <v>39708.458458458401</v>
      </c>
      <c r="AA767">
        <v>10.745548593709</v>
      </c>
      <c r="AB767">
        <f t="shared" si="142"/>
        <v>251.83551284071251</v>
      </c>
      <c r="AC767">
        <f t="shared" si="143"/>
        <v>1.9556898440550379</v>
      </c>
    </row>
    <row r="768" spans="1:29" x14ac:dyDescent="0.25">
      <c r="A768">
        <v>39752.252252252198</v>
      </c>
      <c r="B768">
        <v>9.3111912793178604</v>
      </c>
      <c r="C768">
        <f t="shared" si="132"/>
        <v>251.55807365439128</v>
      </c>
      <c r="D768">
        <f t="shared" si="133"/>
        <v>0.99629746688701104</v>
      </c>
      <c r="F768">
        <v>39752.252252252198</v>
      </c>
      <c r="G768">
        <v>14.4091338371632</v>
      </c>
      <c r="H768">
        <f t="shared" si="134"/>
        <v>251.55807365439128</v>
      </c>
      <c r="I768">
        <f t="shared" si="135"/>
        <v>2.0460970048771743</v>
      </c>
      <c r="K768">
        <v>39752.252252252198</v>
      </c>
      <c r="L768">
        <v>1.7863411017344499</v>
      </c>
      <c r="M768">
        <f t="shared" si="136"/>
        <v>251.55807365439128</v>
      </c>
      <c r="N768">
        <f t="shared" si="137"/>
        <v>0.32511408051566987</v>
      </c>
      <c r="P768">
        <v>39752.252252252198</v>
      </c>
      <c r="Q768">
        <v>2.6095932924556799</v>
      </c>
      <c r="R768">
        <f t="shared" si="138"/>
        <v>251.55807365439128</v>
      </c>
      <c r="S768">
        <f t="shared" si="139"/>
        <v>0.82463148041599488</v>
      </c>
      <c r="U768">
        <v>39752.252252252198</v>
      </c>
      <c r="V768">
        <v>5.0685797127585301</v>
      </c>
      <c r="W768">
        <f t="shared" si="140"/>
        <v>251.55807365439128</v>
      </c>
      <c r="X768">
        <f t="shared" si="141"/>
        <v>0.92248150772205251</v>
      </c>
      <c r="Z768">
        <v>39752.252252252198</v>
      </c>
      <c r="AA768">
        <v>10.137159425517</v>
      </c>
      <c r="AB768">
        <f t="shared" si="142"/>
        <v>251.55807365439128</v>
      </c>
      <c r="AC768">
        <f t="shared" si="143"/>
        <v>1.8449630154440939</v>
      </c>
    </row>
    <row r="769" spans="1:29" x14ac:dyDescent="0.25">
      <c r="A769">
        <v>39796.046046046002</v>
      </c>
      <c r="B769">
        <v>9.4164651270831996</v>
      </c>
      <c r="C769">
        <f t="shared" si="132"/>
        <v>251.28124508725071</v>
      </c>
      <c r="D769">
        <f t="shared" si="133"/>
        <v>1.0075617685979024</v>
      </c>
      <c r="F769">
        <v>39796.046046046002</v>
      </c>
      <c r="G769">
        <v>14.295890942438801</v>
      </c>
      <c r="H769">
        <f t="shared" si="134"/>
        <v>251.28124508725071</v>
      </c>
      <c r="I769">
        <f t="shared" si="135"/>
        <v>2.0300165138263093</v>
      </c>
      <c r="K769">
        <v>39796.046046046002</v>
      </c>
      <c r="L769">
        <v>1.70404320757203</v>
      </c>
      <c r="M769">
        <f t="shared" si="136"/>
        <v>251.28124508725071</v>
      </c>
      <c r="N769">
        <f t="shared" si="137"/>
        <v>0.31013586377810942</v>
      </c>
      <c r="P769">
        <v>39796.046046046002</v>
      </c>
      <c r="Q769">
        <v>2.6155767872896001</v>
      </c>
      <c r="R769">
        <f t="shared" si="138"/>
        <v>251.28124508725071</v>
      </c>
      <c r="S769">
        <f t="shared" si="139"/>
        <v>0.82652226478351365</v>
      </c>
      <c r="U769">
        <v>39796.046046046002</v>
      </c>
      <c r="V769">
        <v>4.7852836743247602</v>
      </c>
      <c r="W769">
        <f t="shared" si="140"/>
        <v>251.28124508725071</v>
      </c>
      <c r="X769">
        <f t="shared" si="141"/>
        <v>0.87092162872710632</v>
      </c>
      <c r="Z769">
        <v>39796.046046046002</v>
      </c>
      <c r="AA769">
        <v>9.5705673486495293</v>
      </c>
      <c r="AB769">
        <f t="shared" si="142"/>
        <v>251.28124508725071</v>
      </c>
      <c r="AC769">
        <f t="shared" si="143"/>
        <v>1.7418432574542142</v>
      </c>
    </row>
    <row r="770" spans="1:29" x14ac:dyDescent="0.25">
      <c r="A770">
        <v>39839.839839839799</v>
      </c>
      <c r="B770">
        <v>9.5240064271528198</v>
      </c>
      <c r="C770">
        <f t="shared" si="132"/>
        <v>251.00502512562841</v>
      </c>
      <c r="D770">
        <f t="shared" si="133"/>
        <v>1.0190686877053516</v>
      </c>
      <c r="F770">
        <v>39839.839839839799</v>
      </c>
      <c r="G770">
        <v>14.1783795314439</v>
      </c>
      <c r="H770">
        <f t="shared" si="134"/>
        <v>251.00502512562841</v>
      </c>
      <c r="I770">
        <f t="shared" si="135"/>
        <v>2.0133298934650337</v>
      </c>
      <c r="K770">
        <v>39839.839839839799</v>
      </c>
      <c r="L770">
        <v>1.62703006251144</v>
      </c>
      <c r="M770">
        <f t="shared" si="136"/>
        <v>251.00502512562841</v>
      </c>
      <c r="N770">
        <f t="shared" si="137"/>
        <v>0.29611947137708206</v>
      </c>
      <c r="P770">
        <v>39839.839839839799</v>
      </c>
      <c r="Q770">
        <v>2.6215501032550601</v>
      </c>
      <c r="R770">
        <f t="shared" si="138"/>
        <v>251.00502512562841</v>
      </c>
      <c r="S770">
        <f t="shared" si="139"/>
        <v>0.82840983262859902</v>
      </c>
      <c r="U770">
        <v>39839.839839839799</v>
      </c>
      <c r="V770">
        <v>4.5215979793605401</v>
      </c>
      <c r="W770">
        <f t="shared" si="140"/>
        <v>251.00502512562841</v>
      </c>
      <c r="X770">
        <f t="shared" si="141"/>
        <v>0.82293083224361829</v>
      </c>
      <c r="Z770">
        <v>39839.839839839799</v>
      </c>
      <c r="AA770">
        <v>9.0431959587210802</v>
      </c>
      <c r="AB770">
        <f t="shared" si="142"/>
        <v>251.00502512562841</v>
      </c>
      <c r="AC770">
        <f t="shared" si="143"/>
        <v>1.6458616644872366</v>
      </c>
    </row>
    <row r="771" spans="1:29" x14ac:dyDescent="0.25">
      <c r="A771">
        <v>39883.633633633603</v>
      </c>
      <c r="B771">
        <v>9.6339538663641502</v>
      </c>
      <c r="C771">
        <f t="shared" si="132"/>
        <v>250.72941176470607</v>
      </c>
      <c r="D771">
        <f t="shared" si="133"/>
        <v>1.0308330637009639</v>
      </c>
      <c r="F771">
        <v>39883.633633633603</v>
      </c>
      <c r="G771">
        <v>14.056790041118299</v>
      </c>
      <c r="H771">
        <f t="shared" si="134"/>
        <v>250.72941176470607</v>
      </c>
      <c r="I771">
        <f t="shared" si="135"/>
        <v>1.9960641858387984</v>
      </c>
      <c r="K771">
        <v>39883.633633633603</v>
      </c>
      <c r="L771">
        <v>1.55497250530089</v>
      </c>
      <c r="M771">
        <f t="shared" si="136"/>
        <v>250.72941176470607</v>
      </c>
      <c r="N771">
        <f t="shared" si="137"/>
        <v>0.28300499596476197</v>
      </c>
      <c r="P771">
        <v>39883.633633633603</v>
      </c>
      <c r="Q771">
        <v>2.62751310807587</v>
      </c>
      <c r="R771">
        <f t="shared" si="138"/>
        <v>250.72941176470607</v>
      </c>
      <c r="S771">
        <f t="shared" si="139"/>
        <v>0.83029414215197495</v>
      </c>
      <c r="U771">
        <v>39883.633633633603</v>
      </c>
      <c r="V771">
        <v>4.2762869868218703</v>
      </c>
      <c r="W771">
        <f t="shared" si="140"/>
        <v>250.72941176470607</v>
      </c>
      <c r="X771">
        <f t="shared" si="141"/>
        <v>0.77828423160158033</v>
      </c>
      <c r="Z771">
        <v>39883.633633633603</v>
      </c>
      <c r="AA771">
        <v>8.5525739736437494</v>
      </c>
      <c r="AB771">
        <f t="shared" si="142"/>
        <v>250.72941176470607</v>
      </c>
      <c r="AC771">
        <f t="shared" si="143"/>
        <v>1.5565684632031624</v>
      </c>
    </row>
    <row r="772" spans="1:29" x14ac:dyDescent="0.25">
      <c r="A772">
        <v>39927.427427427399</v>
      </c>
      <c r="B772">
        <v>9.7464276302935993</v>
      </c>
      <c r="C772">
        <f t="shared" ref="C772:C835" si="144">C$1/A772</f>
        <v>250.45440300846147</v>
      </c>
      <c r="D772">
        <f t="shared" ref="D772:D835" si="145">B772*D$1</f>
        <v>1.0428677564414151</v>
      </c>
      <c r="F772">
        <v>39927.427427427399</v>
      </c>
      <c r="G772">
        <v>13.9313186991675</v>
      </c>
      <c r="H772">
        <f t="shared" ref="H772:H835" si="146">H$1/F772</f>
        <v>250.45440300846147</v>
      </c>
      <c r="I772">
        <f t="shared" ref="I772:I835" si="147">G772*I$1</f>
        <v>1.9782472552817849</v>
      </c>
      <c r="K772">
        <v>39927.427427427399</v>
      </c>
      <c r="L772">
        <v>1.48755554952375</v>
      </c>
      <c r="M772">
        <f t="shared" ref="M772:M835" si="148">M$1/K772</f>
        <v>250.45440300846147</v>
      </c>
      <c r="N772">
        <f t="shared" ref="N772:N835" si="149">L772*N$1</f>
        <v>0.27073511001332251</v>
      </c>
      <c r="P772">
        <v>39927.427427427399</v>
      </c>
      <c r="Q772">
        <v>2.63346566945672</v>
      </c>
      <c r="R772">
        <f t="shared" ref="R772:R835" si="150">R$1/P772</f>
        <v>250.45440300846147</v>
      </c>
      <c r="S772">
        <f t="shared" ref="S772:S835" si="151">Q772*S$1</f>
        <v>0.83217515154832356</v>
      </c>
      <c r="U772">
        <v>39927.427427427399</v>
      </c>
      <c r="V772">
        <v>4.0481682183145598</v>
      </c>
      <c r="W772">
        <f t="shared" ref="W772:W835" si="152">W$1/U772</f>
        <v>250.45440300846147</v>
      </c>
      <c r="X772">
        <f t="shared" ref="X772:X835" si="153">V772*X$1</f>
        <v>0.73676661573324986</v>
      </c>
      <c r="Z772">
        <v>39927.427427427399</v>
      </c>
      <c r="AA772">
        <v>8.0963364366291195</v>
      </c>
      <c r="AB772">
        <f t="shared" ref="AB772:AB835" si="154">AB$1/Z772</f>
        <v>250.45440300846147</v>
      </c>
      <c r="AC772">
        <f t="shared" ref="AC772:AC835" si="155">AA772*AC$1</f>
        <v>1.4735332314664997</v>
      </c>
    </row>
    <row r="773" spans="1:29" x14ac:dyDescent="0.25">
      <c r="A773">
        <v>39971.221221221203</v>
      </c>
      <c r="B773">
        <v>9.8615264615814802</v>
      </c>
      <c r="C773">
        <f t="shared" si="144"/>
        <v>250.17999686961977</v>
      </c>
      <c r="D773">
        <f t="shared" si="145"/>
        <v>1.0551833313892183</v>
      </c>
      <c r="F773">
        <v>39971.221221221203</v>
      </c>
      <c r="G773">
        <v>13.802166958654</v>
      </c>
      <c r="H773">
        <f t="shared" si="146"/>
        <v>250.17999686961977</v>
      </c>
      <c r="I773">
        <f t="shared" si="147"/>
        <v>1.9599077081288678</v>
      </c>
      <c r="K773">
        <v>39971.221221221203</v>
      </c>
      <c r="L773">
        <v>1.4244784535155799</v>
      </c>
      <c r="M773">
        <f t="shared" si="148"/>
        <v>250.17999686961977</v>
      </c>
      <c r="N773">
        <f t="shared" si="149"/>
        <v>0.25925507853983554</v>
      </c>
      <c r="P773">
        <v>39971.221221221203</v>
      </c>
      <c r="Q773">
        <v>2.63940765508793</v>
      </c>
      <c r="R773">
        <f t="shared" si="150"/>
        <v>250.17999686961977</v>
      </c>
      <c r="S773">
        <f t="shared" si="151"/>
        <v>0.83405281900778583</v>
      </c>
      <c r="U773">
        <v>39971.221221221203</v>
      </c>
      <c r="V773">
        <v>3.8361126201687501</v>
      </c>
      <c r="W773">
        <f t="shared" si="152"/>
        <v>250.17999686961977</v>
      </c>
      <c r="X773">
        <f t="shared" si="153"/>
        <v>0.69817249687071248</v>
      </c>
      <c r="Z773">
        <v>39971.221221221203</v>
      </c>
      <c r="AA773">
        <v>7.67222524033751</v>
      </c>
      <c r="AB773">
        <f t="shared" si="154"/>
        <v>250.17999686961977</v>
      </c>
      <c r="AC773">
        <f t="shared" si="155"/>
        <v>1.3963449937414267</v>
      </c>
    </row>
    <row r="774" spans="1:29" x14ac:dyDescent="0.25">
      <c r="A774">
        <v>40015.015015015</v>
      </c>
      <c r="B774">
        <v>9.9793247379643297</v>
      </c>
      <c r="C774">
        <f t="shared" si="144"/>
        <v>249.90619136960609</v>
      </c>
      <c r="D774">
        <f t="shared" si="145"/>
        <v>1.0677877469621833</v>
      </c>
      <c r="F774">
        <v>40015.015015015</v>
      </c>
      <c r="G774">
        <v>13.669540922013701</v>
      </c>
      <c r="H774">
        <f t="shared" si="146"/>
        <v>249.90619136960609</v>
      </c>
      <c r="I774">
        <f t="shared" si="147"/>
        <v>1.9410748109259452</v>
      </c>
      <c r="K774">
        <v>40015.015015015</v>
      </c>
      <c r="L774">
        <v>1.36545470734872</v>
      </c>
      <c r="M774">
        <f t="shared" si="148"/>
        <v>249.90619136960609</v>
      </c>
      <c r="N774">
        <f t="shared" si="149"/>
        <v>0.24851275673746703</v>
      </c>
      <c r="P774">
        <v>40015.015015015</v>
      </c>
      <c r="Q774">
        <v>2.6453389326502501</v>
      </c>
      <c r="R774">
        <f t="shared" si="150"/>
        <v>249.90619136960609</v>
      </c>
      <c r="S774">
        <f t="shared" si="151"/>
        <v>0.83592710271747905</v>
      </c>
      <c r="U774">
        <v>40015.015015015</v>
      </c>
      <c r="V774">
        <v>3.63904451509545</v>
      </c>
      <c r="W774">
        <f t="shared" si="152"/>
        <v>249.90619136960609</v>
      </c>
      <c r="X774">
        <f t="shared" si="153"/>
        <v>0.66230610174737192</v>
      </c>
      <c r="Z774">
        <v>40015.015015015</v>
      </c>
      <c r="AA774">
        <v>7.2780890301909</v>
      </c>
      <c r="AB774">
        <f t="shared" si="154"/>
        <v>249.90619136960609</v>
      </c>
      <c r="AC774">
        <f t="shared" si="155"/>
        <v>1.3246122034947438</v>
      </c>
    </row>
    <row r="775" spans="1:29" x14ac:dyDescent="0.25">
      <c r="A775">
        <v>40058.808808808797</v>
      </c>
      <c r="B775">
        <v>10.0998696051889</v>
      </c>
      <c r="C775">
        <f t="shared" si="144"/>
        <v>249.63298453849765</v>
      </c>
      <c r="D775">
        <f t="shared" si="145"/>
        <v>1.0806860477552123</v>
      </c>
      <c r="F775">
        <v>40058.808808808797</v>
      </c>
      <c r="G775">
        <v>13.533650757000499</v>
      </c>
      <c r="H775">
        <f t="shared" si="146"/>
        <v>249.63298453849765</v>
      </c>
      <c r="I775">
        <f t="shared" si="147"/>
        <v>1.9217784074940707</v>
      </c>
      <c r="K775">
        <v>40058.808808808797</v>
      </c>
      <c r="L775">
        <v>1.3102119445535501</v>
      </c>
      <c r="M775">
        <f t="shared" si="148"/>
        <v>249.63298453849765</v>
      </c>
      <c r="N775">
        <f t="shared" si="149"/>
        <v>0.23845857390874611</v>
      </c>
      <c r="P775">
        <v>40058.808808808797</v>
      </c>
      <c r="Q775">
        <v>2.6512593698196598</v>
      </c>
      <c r="R775">
        <f t="shared" si="150"/>
        <v>249.63298453849765</v>
      </c>
      <c r="S775">
        <f t="shared" si="151"/>
        <v>0.8377979608630125</v>
      </c>
      <c r="U775">
        <v>40058.808808808797</v>
      </c>
      <c r="V775">
        <v>3.4559412721224598</v>
      </c>
      <c r="W775">
        <f t="shared" si="152"/>
        <v>249.63298453849765</v>
      </c>
      <c r="X775">
        <f t="shared" si="153"/>
        <v>0.62898131152628767</v>
      </c>
      <c r="Z775">
        <v>40058.808808808797</v>
      </c>
      <c r="AA775">
        <v>6.9118825442449303</v>
      </c>
      <c r="AB775">
        <f t="shared" si="154"/>
        <v>249.63298453849765</v>
      </c>
      <c r="AC775">
        <f t="shared" si="155"/>
        <v>1.2579626230525773</v>
      </c>
    </row>
    <row r="776" spans="1:29" x14ac:dyDescent="0.25">
      <c r="A776">
        <v>40102.602602602601</v>
      </c>
      <c r="B776">
        <v>10.2231782017474</v>
      </c>
      <c r="C776">
        <f t="shared" si="144"/>
        <v>249.3603744149766</v>
      </c>
      <c r="D776">
        <f t="shared" si="145"/>
        <v>1.0938800675869718</v>
      </c>
      <c r="F776">
        <v>40102.602602602601</v>
      </c>
      <c r="G776">
        <v>13.394710107055801</v>
      </c>
      <c r="H776">
        <f t="shared" si="146"/>
        <v>249.3603744149766</v>
      </c>
      <c r="I776">
        <f t="shared" si="147"/>
        <v>1.9020488352019236</v>
      </c>
      <c r="K776">
        <v>40102.602602602601</v>
      </c>
      <c r="L776">
        <v>1.2584917861034</v>
      </c>
      <c r="M776">
        <f t="shared" si="148"/>
        <v>249.3603744149766</v>
      </c>
      <c r="N776">
        <f t="shared" si="149"/>
        <v>0.22904550507081878</v>
      </c>
      <c r="P776">
        <v>40102.602602602601</v>
      </c>
      <c r="Q776">
        <v>2.6571688342721602</v>
      </c>
      <c r="R776">
        <f t="shared" si="150"/>
        <v>249.3603744149766</v>
      </c>
      <c r="S776">
        <f t="shared" si="151"/>
        <v>0.83966535163000267</v>
      </c>
      <c r="U776">
        <v>40102.602602602601</v>
      </c>
      <c r="V776">
        <v>3.2858327229761</v>
      </c>
      <c r="W776">
        <f t="shared" si="152"/>
        <v>249.3603744149766</v>
      </c>
      <c r="X776">
        <f t="shared" si="153"/>
        <v>0.59802155558165015</v>
      </c>
      <c r="Z776">
        <v>40102.602602602601</v>
      </c>
      <c r="AA776">
        <v>6.5716654459522097</v>
      </c>
      <c r="AB776">
        <f t="shared" si="154"/>
        <v>249.3603744149766</v>
      </c>
      <c r="AC776">
        <f t="shared" si="155"/>
        <v>1.1960431111633021</v>
      </c>
    </row>
    <row r="777" spans="1:29" x14ac:dyDescent="0.25">
      <c r="A777">
        <v>40146.396396396398</v>
      </c>
      <c r="B777">
        <v>10.3492350137243</v>
      </c>
      <c r="C777">
        <f t="shared" si="144"/>
        <v>249.0883590462833</v>
      </c>
      <c r="D777">
        <f t="shared" si="145"/>
        <v>1.1073681464685001</v>
      </c>
      <c r="F777">
        <v>40146.396396396398</v>
      </c>
      <c r="G777">
        <v>13.252935498576401</v>
      </c>
      <c r="H777">
        <f t="shared" si="146"/>
        <v>249.0883590462833</v>
      </c>
      <c r="I777">
        <f t="shared" si="147"/>
        <v>1.8819168407978486</v>
      </c>
      <c r="K777">
        <v>40146.396396396398</v>
      </c>
      <c r="L777">
        <v>1.2100496239973799</v>
      </c>
      <c r="M777">
        <f t="shared" si="148"/>
        <v>249.0883590462833</v>
      </c>
      <c r="N777">
        <f t="shared" si="149"/>
        <v>0.22022903156752313</v>
      </c>
      <c r="P777">
        <v>40146.396396396398</v>
      </c>
      <c r="Q777">
        <v>2.6630671936886801</v>
      </c>
      <c r="R777">
        <f t="shared" si="150"/>
        <v>249.0883590462833</v>
      </c>
      <c r="S777">
        <f t="shared" si="151"/>
        <v>0.8415292332056229</v>
      </c>
      <c r="U777">
        <v>40146.396396396398</v>
      </c>
      <c r="V777">
        <v>3.1278003523544702</v>
      </c>
      <c r="W777">
        <f t="shared" si="152"/>
        <v>249.0883590462833</v>
      </c>
      <c r="X777">
        <f t="shared" si="153"/>
        <v>0.56925966412851359</v>
      </c>
      <c r="Z777">
        <v>40146.396396396398</v>
      </c>
      <c r="AA777">
        <v>6.2556007047089501</v>
      </c>
      <c r="AB777">
        <f t="shared" si="154"/>
        <v>249.0883590462833</v>
      </c>
      <c r="AC777">
        <f t="shared" si="155"/>
        <v>1.138519328257029</v>
      </c>
    </row>
    <row r="778" spans="1:29" x14ac:dyDescent="0.25">
      <c r="A778">
        <v>40190.1901901901</v>
      </c>
      <c r="B778">
        <v>10.4779893989396</v>
      </c>
      <c r="C778">
        <f t="shared" si="144"/>
        <v>248.81693648816992</v>
      </c>
      <c r="D778">
        <f t="shared" si="145"/>
        <v>1.1211448656865373</v>
      </c>
      <c r="F778">
        <v>40190.1901901901</v>
      </c>
      <c r="G778">
        <v>13.108545747517599</v>
      </c>
      <c r="H778">
        <f t="shared" si="146"/>
        <v>248.81693648816992</v>
      </c>
      <c r="I778">
        <f t="shared" si="147"/>
        <v>1.8614134961474988</v>
      </c>
      <c r="K778">
        <v>40190.1901901901</v>
      </c>
      <c r="L778">
        <v>1.1646543515383601</v>
      </c>
      <c r="M778">
        <f t="shared" si="148"/>
        <v>248.81693648816992</v>
      </c>
      <c r="N778">
        <f t="shared" si="149"/>
        <v>0.21196709197998154</v>
      </c>
      <c r="P778">
        <v>40190.1901901901</v>
      </c>
      <c r="Q778">
        <v>2.6689543157598199</v>
      </c>
      <c r="R778">
        <f t="shared" si="150"/>
        <v>248.81693648816992</v>
      </c>
      <c r="S778">
        <f t="shared" si="151"/>
        <v>0.8433895637801031</v>
      </c>
      <c r="U778">
        <v>40190.1901901901</v>
      </c>
      <c r="V778">
        <v>2.98097628865002</v>
      </c>
      <c r="W778">
        <f t="shared" si="152"/>
        <v>248.81693648816992</v>
      </c>
      <c r="X778">
        <f t="shared" si="153"/>
        <v>0.54253768453430362</v>
      </c>
      <c r="Z778">
        <v>40190.1901901901</v>
      </c>
      <c r="AA778">
        <v>5.9619525773000497</v>
      </c>
      <c r="AB778">
        <f t="shared" si="154"/>
        <v>248.81693648816992</v>
      </c>
      <c r="AC778">
        <f t="shared" si="155"/>
        <v>1.085075369068609</v>
      </c>
    </row>
    <row r="779" spans="1:29" x14ac:dyDescent="0.25">
      <c r="A779">
        <v>40233.983983983897</v>
      </c>
      <c r="B779">
        <v>10.6093533199529</v>
      </c>
      <c r="C779">
        <f t="shared" si="144"/>
        <v>248.54610480485204</v>
      </c>
      <c r="D779">
        <f t="shared" si="145"/>
        <v>1.1352008052349603</v>
      </c>
      <c r="F779">
        <v>40233.983983983897</v>
      </c>
      <c r="G779">
        <v>12.9617613677237</v>
      </c>
      <c r="H779">
        <f t="shared" si="146"/>
        <v>248.54610480485204</v>
      </c>
      <c r="I779">
        <f t="shared" si="147"/>
        <v>1.8405701142167652</v>
      </c>
      <c r="K779">
        <v>40233.983983983897</v>
      </c>
      <c r="L779">
        <v>1.12208804712709</v>
      </c>
      <c r="M779">
        <f t="shared" si="148"/>
        <v>248.54610480485204</v>
      </c>
      <c r="N779">
        <f t="shared" si="149"/>
        <v>0.20422002457713037</v>
      </c>
      <c r="P779">
        <v>40233.983983983897</v>
      </c>
      <c r="Q779">
        <v>2.67483006819077</v>
      </c>
      <c r="R779">
        <f t="shared" si="150"/>
        <v>248.54610480485204</v>
      </c>
      <c r="S779">
        <f t="shared" si="151"/>
        <v>0.84524630154828329</v>
      </c>
      <c r="U779">
        <v>40233.983983983897</v>
      </c>
      <c r="V779">
        <v>2.8445421206466301</v>
      </c>
      <c r="W779">
        <f t="shared" si="152"/>
        <v>248.54610480485204</v>
      </c>
      <c r="X779">
        <f t="shared" si="153"/>
        <v>0.51770666595768666</v>
      </c>
      <c r="Z779">
        <v>40233.983983983897</v>
      </c>
      <c r="AA779">
        <v>5.6890842412932603</v>
      </c>
      <c r="AB779">
        <f t="shared" si="154"/>
        <v>248.54610480485204</v>
      </c>
      <c r="AC779">
        <f t="shared" si="155"/>
        <v>1.0354133319153733</v>
      </c>
    </row>
    <row r="780" spans="1:29" x14ac:dyDescent="0.25">
      <c r="A780">
        <v>40277.777777777701</v>
      </c>
      <c r="B780">
        <v>10.7431993253232</v>
      </c>
      <c r="C780">
        <f t="shared" si="144"/>
        <v>248.27586206896598</v>
      </c>
      <c r="D780">
        <f t="shared" si="145"/>
        <v>1.1495223278095823</v>
      </c>
      <c r="F780">
        <v>40277.777777777701</v>
      </c>
      <c r="G780">
        <v>12.8128039833167</v>
      </c>
      <c r="H780">
        <f t="shared" si="146"/>
        <v>248.27586206896598</v>
      </c>
      <c r="I780">
        <f t="shared" si="147"/>
        <v>1.8194181656309711</v>
      </c>
      <c r="K780">
        <v>40277.777777777701</v>
      </c>
      <c r="L780">
        <v>1.0821456180865501</v>
      </c>
      <c r="M780">
        <f t="shared" si="148"/>
        <v>248.27586206896598</v>
      </c>
      <c r="N780">
        <f t="shared" si="149"/>
        <v>0.19695050249175211</v>
      </c>
      <c r="P780">
        <v>40277.777777777701</v>
      </c>
      <c r="Q780">
        <v>2.6806943187061498</v>
      </c>
      <c r="R780">
        <f t="shared" si="150"/>
        <v>248.27586206896598</v>
      </c>
      <c r="S780">
        <f t="shared" si="151"/>
        <v>0.84709940471114331</v>
      </c>
      <c r="U780">
        <v>40277.777777777701</v>
      </c>
      <c r="V780">
        <v>2.7177275645675398</v>
      </c>
      <c r="W780">
        <f t="shared" si="152"/>
        <v>248.27586206896598</v>
      </c>
      <c r="X780">
        <f t="shared" si="153"/>
        <v>0.49462641675129226</v>
      </c>
      <c r="Z780">
        <v>40277.777777777701</v>
      </c>
      <c r="AA780">
        <v>5.4354551291350797</v>
      </c>
      <c r="AB780">
        <f t="shared" si="154"/>
        <v>248.27586206896598</v>
      </c>
      <c r="AC780">
        <f t="shared" si="155"/>
        <v>0.98925283350258453</v>
      </c>
    </row>
    <row r="781" spans="1:29" x14ac:dyDescent="0.25">
      <c r="A781">
        <v>40321.571571571498</v>
      </c>
      <c r="B781">
        <v>10.879358817765601</v>
      </c>
      <c r="C781">
        <f t="shared" si="144"/>
        <v>248.00620636152101</v>
      </c>
      <c r="D781">
        <f t="shared" si="145"/>
        <v>1.1640913935009192</v>
      </c>
      <c r="F781">
        <v>40321.571571571498</v>
      </c>
      <c r="G781">
        <v>12.661895747406399</v>
      </c>
      <c r="H781">
        <f t="shared" si="146"/>
        <v>248.00620636152101</v>
      </c>
      <c r="I781">
        <f t="shared" si="147"/>
        <v>1.7979891961317085</v>
      </c>
      <c r="K781">
        <v>40321.571571571498</v>
      </c>
      <c r="L781">
        <v>1.0446344106968199</v>
      </c>
      <c r="M781">
        <f t="shared" si="148"/>
        <v>248.00620636152101</v>
      </c>
      <c r="N781">
        <f t="shared" si="149"/>
        <v>0.19012346274682124</v>
      </c>
      <c r="P781">
        <v>40321.571571571498</v>
      </c>
      <c r="Q781">
        <v>2.6865469350548699</v>
      </c>
      <c r="R781">
        <f t="shared" si="150"/>
        <v>248.00620636152101</v>
      </c>
      <c r="S781">
        <f t="shared" si="151"/>
        <v>0.84894883147733891</v>
      </c>
      <c r="U781">
        <v>40321.571571571498</v>
      </c>
      <c r="V781">
        <v>2.59980900460166</v>
      </c>
      <c r="W781">
        <f t="shared" si="152"/>
        <v>248.00620636152101</v>
      </c>
      <c r="X781">
        <f t="shared" si="153"/>
        <v>0.47316523883750211</v>
      </c>
      <c r="Z781">
        <v>40321.571571571498</v>
      </c>
      <c r="AA781">
        <v>5.19961800920332</v>
      </c>
      <c r="AB781">
        <f t="shared" si="154"/>
        <v>248.00620636152101</v>
      </c>
      <c r="AC781">
        <f t="shared" si="155"/>
        <v>0.94633047767500422</v>
      </c>
    </row>
    <row r="782" spans="1:29" x14ac:dyDescent="0.25">
      <c r="A782">
        <v>40365.365365365302</v>
      </c>
      <c r="B782">
        <v>11.017620646480401</v>
      </c>
      <c r="C782">
        <f t="shared" si="144"/>
        <v>247.73713577185407</v>
      </c>
      <c r="D782">
        <f t="shared" si="145"/>
        <v>1.1788854091734029</v>
      </c>
      <c r="F782">
        <v>40365.365365365302</v>
      </c>
      <c r="G782">
        <v>12.509258769303599</v>
      </c>
      <c r="H782">
        <f t="shared" si="146"/>
        <v>247.73713577185407</v>
      </c>
      <c r="I782">
        <f t="shared" si="147"/>
        <v>1.776314745241111</v>
      </c>
      <c r="K782">
        <v>40365.365365365302</v>
      </c>
      <c r="L782">
        <v>1.00937379226741</v>
      </c>
      <c r="M782">
        <f t="shared" si="148"/>
        <v>247.73713577185407</v>
      </c>
      <c r="N782">
        <f t="shared" si="149"/>
        <v>0.18370603019266862</v>
      </c>
      <c r="P782">
        <v>40365.365365365302</v>
      </c>
      <c r="Q782">
        <v>2.69238778501503</v>
      </c>
      <c r="R782">
        <f t="shared" si="150"/>
        <v>247.73713577185407</v>
      </c>
      <c r="S782">
        <f t="shared" si="151"/>
        <v>0.85079454006474953</v>
      </c>
      <c r="U782">
        <v>40365.365365365302</v>
      </c>
      <c r="V782">
        <v>2.4901079287135102</v>
      </c>
      <c r="W782">
        <f t="shared" si="152"/>
        <v>247.73713577185407</v>
      </c>
      <c r="X782">
        <f t="shared" si="153"/>
        <v>0.45319964302585886</v>
      </c>
      <c r="Z782">
        <v>40365.365365365302</v>
      </c>
      <c r="AA782">
        <v>4.9802158574270203</v>
      </c>
      <c r="AB782">
        <f t="shared" si="154"/>
        <v>247.73713577185407</v>
      </c>
      <c r="AC782">
        <f t="shared" si="155"/>
        <v>0.90639928605171771</v>
      </c>
    </row>
    <row r="783" spans="1:29" x14ac:dyDescent="0.25">
      <c r="A783">
        <v>40409.159159159099</v>
      </c>
      <c r="B783">
        <v>11.157730058932501</v>
      </c>
      <c r="C783">
        <f t="shared" si="144"/>
        <v>247.46864839758513</v>
      </c>
      <c r="D783">
        <f t="shared" si="145"/>
        <v>1.1938771163057775</v>
      </c>
      <c r="F783">
        <v>40409.159159159099</v>
      </c>
      <c r="G783">
        <v>12.355114552332701</v>
      </c>
      <c r="H783">
        <f t="shared" si="146"/>
        <v>247.46864839758513</v>
      </c>
      <c r="I783">
        <f t="shared" si="147"/>
        <v>1.7544262664312433</v>
      </c>
      <c r="K783">
        <v>40409.159159159099</v>
      </c>
      <c r="L783">
        <v>0.97619471070562802</v>
      </c>
      <c r="M783">
        <f t="shared" si="148"/>
        <v>247.46864839758513</v>
      </c>
      <c r="N783">
        <f t="shared" si="149"/>
        <v>0.1776674373484243</v>
      </c>
      <c r="P783">
        <v>40409.159159159099</v>
      </c>
      <c r="Q783">
        <v>2.6982167363987899</v>
      </c>
      <c r="R783">
        <f t="shared" si="150"/>
        <v>247.46864839758513</v>
      </c>
      <c r="S783">
        <f t="shared" si="151"/>
        <v>0.85263648870201758</v>
      </c>
      <c r="U783">
        <v>40409.159159159099</v>
      </c>
      <c r="V783">
        <v>2.38798928016389</v>
      </c>
      <c r="W783">
        <f t="shared" si="152"/>
        <v>247.46864839758513</v>
      </c>
      <c r="X783">
        <f t="shared" si="153"/>
        <v>0.43461404898982797</v>
      </c>
      <c r="Z783">
        <v>40409.159159159099</v>
      </c>
      <c r="AA783">
        <v>4.77597856032778</v>
      </c>
      <c r="AB783">
        <f t="shared" si="154"/>
        <v>247.46864839758513</v>
      </c>
      <c r="AC783">
        <f t="shared" si="155"/>
        <v>0.86922809797965594</v>
      </c>
    </row>
    <row r="784" spans="1:29" x14ac:dyDescent="0.25">
      <c r="A784">
        <v>40452.952952952903</v>
      </c>
      <c r="B784">
        <v>11.2993880447334</v>
      </c>
      <c r="C784">
        <f t="shared" si="144"/>
        <v>247.20074234457192</v>
      </c>
      <c r="D784">
        <f t="shared" si="145"/>
        <v>1.2090345207864737</v>
      </c>
      <c r="F784">
        <v>40452.952952952903</v>
      </c>
      <c r="G784">
        <v>12.1996834442363</v>
      </c>
      <c r="H784">
        <f t="shared" si="146"/>
        <v>247.20074234457192</v>
      </c>
      <c r="I784">
        <f t="shared" si="147"/>
        <v>1.7323550490815545</v>
      </c>
      <c r="K784">
        <v>40452.952952952903</v>
      </c>
      <c r="L784">
        <v>0.94493923666109003</v>
      </c>
      <c r="M784">
        <f t="shared" si="148"/>
        <v>247.20074234457192</v>
      </c>
      <c r="N784">
        <f t="shared" si="149"/>
        <v>0.17197894107231837</v>
      </c>
      <c r="P784">
        <v>40452.952952952903</v>
      </c>
      <c r="Q784">
        <v>2.70403365705728</v>
      </c>
      <c r="R784">
        <f t="shared" si="150"/>
        <v>247.20074234457192</v>
      </c>
      <c r="S784">
        <f t="shared" si="151"/>
        <v>0.85447463563010051</v>
      </c>
      <c r="U784">
        <v>40452.952952952903</v>
      </c>
      <c r="V784">
        <v>2.2928597437524498</v>
      </c>
      <c r="W784">
        <f t="shared" si="152"/>
        <v>247.20074234457192</v>
      </c>
      <c r="X784">
        <f t="shared" si="153"/>
        <v>0.41730047336294585</v>
      </c>
      <c r="Z784">
        <v>40452.952952952903</v>
      </c>
      <c r="AA784">
        <v>4.5857194875049103</v>
      </c>
      <c r="AB784">
        <f t="shared" si="154"/>
        <v>247.20074234457192</v>
      </c>
      <c r="AC784">
        <f t="shared" si="155"/>
        <v>0.83460094672589369</v>
      </c>
    </row>
    <row r="785" spans="1:29" x14ac:dyDescent="0.25">
      <c r="A785">
        <v>40496.7467467467</v>
      </c>
      <c r="B785">
        <v>11.442251101015501</v>
      </c>
      <c r="C785">
        <f t="shared" si="144"/>
        <v>246.93341572686572</v>
      </c>
      <c r="D785">
        <f t="shared" si="145"/>
        <v>1.2243208678086586</v>
      </c>
      <c r="F785">
        <v>40496.7467467467</v>
      </c>
      <c r="G785">
        <v>12.0431841020664</v>
      </c>
      <c r="H785">
        <f t="shared" si="146"/>
        <v>246.93341572686572</v>
      </c>
      <c r="I785">
        <f t="shared" si="147"/>
        <v>1.7101321424934286</v>
      </c>
      <c r="K785">
        <v>40496.7467467467</v>
      </c>
      <c r="L785">
        <v>0.91546009294361097</v>
      </c>
      <c r="M785">
        <f t="shared" si="148"/>
        <v>246.93341572686572</v>
      </c>
      <c r="N785">
        <f t="shared" si="149"/>
        <v>0.16661373691573719</v>
      </c>
      <c r="P785">
        <v>40496.7467467467</v>
      </c>
      <c r="Q785">
        <v>2.7098384148855201</v>
      </c>
      <c r="R785">
        <f t="shared" si="150"/>
        <v>246.93341572686572</v>
      </c>
      <c r="S785">
        <f t="shared" si="151"/>
        <v>0.85630893910382433</v>
      </c>
      <c r="U785">
        <v>40496.7467467467</v>
      </c>
      <c r="V785">
        <v>2.20416598435986</v>
      </c>
      <c r="W785">
        <f t="shared" si="152"/>
        <v>246.93341572686572</v>
      </c>
      <c r="X785">
        <f t="shared" si="153"/>
        <v>0.40115820915349448</v>
      </c>
      <c r="Z785">
        <v>40496.7467467467</v>
      </c>
      <c r="AA785">
        <v>4.40833196871972</v>
      </c>
      <c r="AB785">
        <f t="shared" si="154"/>
        <v>246.93341572686572</v>
      </c>
      <c r="AC785">
        <f t="shared" si="155"/>
        <v>0.80231641830698897</v>
      </c>
    </row>
    <row r="786" spans="1:29" x14ac:dyDescent="0.25">
      <c r="A786">
        <v>40540.540540540504</v>
      </c>
      <c r="B786">
        <v>11.585931444818801</v>
      </c>
      <c r="C786">
        <f t="shared" si="144"/>
        <v>246.66666666666688</v>
      </c>
      <c r="D786">
        <f t="shared" si="145"/>
        <v>1.2396946645956117</v>
      </c>
      <c r="F786">
        <v>40540.540540540504</v>
      </c>
      <c r="G786">
        <v>11.885832973339101</v>
      </c>
      <c r="H786">
        <f t="shared" si="146"/>
        <v>246.66666666666688</v>
      </c>
      <c r="I786">
        <f t="shared" si="147"/>
        <v>1.6877882822141521</v>
      </c>
      <c r="K786">
        <v>40540.540540540504</v>
      </c>
      <c r="L786">
        <v>0.88762017552662298</v>
      </c>
      <c r="M786">
        <f t="shared" si="148"/>
        <v>246.66666666666688</v>
      </c>
      <c r="N786">
        <f t="shared" si="149"/>
        <v>0.16154687194584538</v>
      </c>
      <c r="P786">
        <v>40540.540540540504</v>
      </c>
      <c r="Q786">
        <v>2.7156308778273099</v>
      </c>
      <c r="R786">
        <f t="shared" si="150"/>
        <v>246.66666666666688</v>
      </c>
      <c r="S786">
        <f t="shared" si="151"/>
        <v>0.85813935739342995</v>
      </c>
      <c r="U786">
        <v>40540.540540540504</v>
      </c>
      <c r="V786">
        <v>2.12139285392752</v>
      </c>
      <c r="W786">
        <f t="shared" si="152"/>
        <v>246.66666666666688</v>
      </c>
      <c r="X786">
        <f t="shared" si="153"/>
        <v>0.38609349941480864</v>
      </c>
      <c r="Z786">
        <v>40540.540540540504</v>
      </c>
      <c r="AA786">
        <v>4.2427857078550497</v>
      </c>
      <c r="AB786">
        <f t="shared" si="154"/>
        <v>246.66666666666688</v>
      </c>
      <c r="AC786">
        <f t="shared" si="155"/>
        <v>0.77218699882961905</v>
      </c>
    </row>
    <row r="787" spans="1:29" x14ac:dyDescent="0.25">
      <c r="A787">
        <v>40584.3343343343</v>
      </c>
      <c r="B787">
        <v>11.729997693547601</v>
      </c>
      <c r="C787">
        <f t="shared" si="144"/>
        <v>246.40049329428106</v>
      </c>
      <c r="D787">
        <f t="shared" si="145"/>
        <v>1.2551097532095932</v>
      </c>
      <c r="F787">
        <v>40584.3343343343</v>
      </c>
      <c r="G787">
        <v>11.7278437951129</v>
      </c>
      <c r="H787">
        <f t="shared" si="146"/>
        <v>246.40049329428106</v>
      </c>
      <c r="I787">
        <f t="shared" si="147"/>
        <v>1.6653538189060317</v>
      </c>
      <c r="K787">
        <v>40584.3343343343</v>
      </c>
      <c r="L787">
        <v>0.86129207006719899</v>
      </c>
      <c r="M787">
        <f t="shared" si="148"/>
        <v>246.40049329428106</v>
      </c>
      <c r="N787">
        <f t="shared" si="149"/>
        <v>0.1567551567522302</v>
      </c>
      <c r="P787">
        <v>40584.3343343343</v>
      </c>
      <c r="Q787">
        <v>2.7214109138801801</v>
      </c>
      <c r="R787">
        <f t="shared" si="150"/>
        <v>246.40049329428106</v>
      </c>
      <c r="S787">
        <f t="shared" si="151"/>
        <v>0.85996584878613691</v>
      </c>
      <c r="U787">
        <v>40584.3343343343</v>
      </c>
      <c r="V787">
        <v>2.0440615815861398</v>
      </c>
      <c r="W787">
        <f t="shared" si="152"/>
        <v>246.40049329428106</v>
      </c>
      <c r="X787">
        <f t="shared" si="153"/>
        <v>0.37201920784867742</v>
      </c>
      <c r="Z787">
        <v>40584.3343343343</v>
      </c>
      <c r="AA787">
        <v>4.0881231631722796</v>
      </c>
      <c r="AB787">
        <f t="shared" si="154"/>
        <v>246.40049329428106</v>
      </c>
      <c r="AC787">
        <f t="shared" si="155"/>
        <v>0.74403841569735485</v>
      </c>
    </row>
    <row r="788" spans="1:29" x14ac:dyDescent="0.25">
      <c r="A788">
        <v>40628.128128128097</v>
      </c>
      <c r="B788">
        <v>11.8739760295575</v>
      </c>
      <c r="C788">
        <f t="shared" si="144"/>
        <v>246.13489374807534</v>
      </c>
      <c r="D788">
        <f t="shared" si="145"/>
        <v>1.2705154351626524</v>
      </c>
      <c r="F788">
        <v>40628.128128128097</v>
      </c>
      <c r="G788">
        <v>11.5694271125297</v>
      </c>
      <c r="H788">
        <f t="shared" si="146"/>
        <v>246.13489374807534</v>
      </c>
      <c r="I788">
        <f t="shared" si="147"/>
        <v>1.6428586499792173</v>
      </c>
      <c r="K788">
        <v>40628.128128128097</v>
      </c>
      <c r="L788">
        <v>0.83635756749779</v>
      </c>
      <c r="M788">
        <f t="shared" si="148"/>
        <v>246.13489374807534</v>
      </c>
      <c r="N788">
        <f t="shared" si="149"/>
        <v>0.15221707728459777</v>
      </c>
      <c r="P788">
        <v>40628.128128128097</v>
      </c>
      <c r="Q788">
        <v>2.7271783911003098</v>
      </c>
      <c r="R788">
        <f t="shared" si="150"/>
        <v>246.13489374807534</v>
      </c>
      <c r="S788">
        <f t="shared" si="151"/>
        <v>0.86178837158769794</v>
      </c>
      <c r="U788">
        <v>40628.128128128097</v>
      </c>
      <c r="V788">
        <v>1.97172796023775</v>
      </c>
      <c r="W788">
        <f t="shared" si="152"/>
        <v>246.13489374807534</v>
      </c>
      <c r="X788">
        <f t="shared" si="153"/>
        <v>0.35885448876327047</v>
      </c>
      <c r="Z788">
        <v>40628.128128128097</v>
      </c>
      <c r="AA788">
        <v>3.9434559204755102</v>
      </c>
      <c r="AB788">
        <f t="shared" si="154"/>
        <v>246.13489374807534</v>
      </c>
      <c r="AC788">
        <f t="shared" si="155"/>
        <v>0.71770897752654284</v>
      </c>
    </row>
    <row r="789" spans="1:29" x14ac:dyDescent="0.25">
      <c r="A789">
        <v>40671.921921921901</v>
      </c>
      <c r="B789">
        <v>12.0173518594318</v>
      </c>
      <c r="C789">
        <f t="shared" si="144"/>
        <v>245.86986617443483</v>
      </c>
      <c r="D789">
        <f t="shared" si="145"/>
        <v>1.2858566489592025</v>
      </c>
      <c r="F789">
        <v>40671.921921921901</v>
      </c>
      <c r="G789">
        <v>11.4107898182251</v>
      </c>
      <c r="H789">
        <f t="shared" si="146"/>
        <v>245.86986617443483</v>
      </c>
      <c r="I789">
        <f t="shared" si="147"/>
        <v>1.6203321541879641</v>
      </c>
      <c r="K789">
        <v>40671.921921921901</v>
      </c>
      <c r="L789">
        <v>0.81270718187854396</v>
      </c>
      <c r="M789">
        <f t="shared" si="148"/>
        <v>245.86986617443483</v>
      </c>
      <c r="N789">
        <f t="shared" si="149"/>
        <v>0.147912707101895</v>
      </c>
      <c r="P789">
        <v>40671.921921921901</v>
      </c>
      <c r="Q789">
        <v>2.7329331776074701</v>
      </c>
      <c r="R789">
        <f t="shared" si="150"/>
        <v>245.86986617443483</v>
      </c>
      <c r="S789">
        <f t="shared" si="151"/>
        <v>0.86360688412396058</v>
      </c>
      <c r="U789">
        <v>40671.921921921901</v>
      </c>
      <c r="V789">
        <v>1.90398054152577</v>
      </c>
      <c r="W789">
        <f t="shared" si="152"/>
        <v>245.86986617443483</v>
      </c>
      <c r="X789">
        <f t="shared" si="153"/>
        <v>0.34652445855769015</v>
      </c>
      <c r="Z789">
        <v>40671.921921921901</v>
      </c>
      <c r="AA789">
        <v>3.8079610830515498</v>
      </c>
      <c r="AB789">
        <f t="shared" si="154"/>
        <v>245.86986617443483</v>
      </c>
      <c r="AC789">
        <f t="shared" si="155"/>
        <v>0.69304891711538208</v>
      </c>
    </row>
    <row r="790" spans="1:29" x14ac:dyDescent="0.25">
      <c r="A790">
        <v>40715.715715715698</v>
      </c>
      <c r="B790">
        <v>12.159571972592399</v>
      </c>
      <c r="C790">
        <f t="shared" si="144"/>
        <v>245.60540872771983</v>
      </c>
      <c r="D790">
        <f t="shared" si="145"/>
        <v>1.3010742010673866</v>
      </c>
      <c r="F790">
        <v>40715.715715715698</v>
      </c>
      <c r="G790">
        <v>11.2521347138871</v>
      </c>
      <c r="H790">
        <f t="shared" si="146"/>
        <v>245.60540872771983</v>
      </c>
      <c r="I790">
        <f t="shared" si="147"/>
        <v>1.5978031293719681</v>
      </c>
      <c r="K790">
        <v>40715.715715715698</v>
      </c>
      <c r="L790">
        <v>0.790239673344169</v>
      </c>
      <c r="M790">
        <f t="shared" si="148"/>
        <v>245.60540872771983</v>
      </c>
      <c r="N790">
        <f t="shared" si="149"/>
        <v>0.14382362054863876</v>
      </c>
      <c r="P790">
        <v>40715.715715715698</v>
      </c>
      <c r="Q790">
        <v>2.7386751415899702</v>
      </c>
      <c r="R790">
        <f t="shared" si="150"/>
        <v>245.60540872771983</v>
      </c>
      <c r="S790">
        <f t="shared" si="151"/>
        <v>0.8654213447424306</v>
      </c>
      <c r="U790">
        <v>40715.715715715698</v>
      </c>
      <c r="V790">
        <v>1.8404388497991799</v>
      </c>
      <c r="W790">
        <f t="shared" si="152"/>
        <v>245.60540872771983</v>
      </c>
      <c r="X790">
        <f t="shared" si="153"/>
        <v>0.33495987066345073</v>
      </c>
      <c r="Z790">
        <v>40715.715715715698</v>
      </c>
      <c r="AA790">
        <v>3.6808776995983599</v>
      </c>
      <c r="AB790">
        <f t="shared" si="154"/>
        <v>245.60540872771983</v>
      </c>
      <c r="AC790">
        <f t="shared" si="155"/>
        <v>0.66991974132690146</v>
      </c>
    </row>
    <row r="791" spans="1:29" x14ac:dyDescent="0.25">
      <c r="A791">
        <v>40759.509509509502</v>
      </c>
      <c r="B791">
        <v>12.300047197608199</v>
      </c>
      <c r="C791">
        <f t="shared" si="144"/>
        <v>245.3415195702226</v>
      </c>
      <c r="D791">
        <f t="shared" si="145"/>
        <v>1.3161050501440772</v>
      </c>
      <c r="F791">
        <v>40759.509509509502</v>
      </c>
      <c r="G791">
        <v>11.093660095106699</v>
      </c>
      <c r="H791">
        <f t="shared" si="146"/>
        <v>245.3415195702226</v>
      </c>
      <c r="I791">
        <f t="shared" si="147"/>
        <v>1.5752997335051511</v>
      </c>
      <c r="K791">
        <v>40759.509509509502</v>
      </c>
      <c r="L791">
        <v>0.76886157863813198</v>
      </c>
      <c r="M791">
        <f t="shared" si="148"/>
        <v>245.3415195702226</v>
      </c>
      <c r="N791">
        <f t="shared" si="149"/>
        <v>0.13993280731214003</v>
      </c>
      <c r="P791">
        <v>40759.509509509502</v>
      </c>
      <c r="Q791">
        <v>2.7444041513096402</v>
      </c>
      <c r="R791">
        <f t="shared" si="150"/>
        <v>245.3415195702226</v>
      </c>
      <c r="S791">
        <f t="shared" si="151"/>
        <v>0.86723171181384628</v>
      </c>
      <c r="U791">
        <v>40759.509509509502</v>
      </c>
      <c r="V791">
        <v>1.78075162440077</v>
      </c>
      <c r="W791">
        <f t="shared" si="152"/>
        <v>245.3415195702226</v>
      </c>
      <c r="X791">
        <f t="shared" si="153"/>
        <v>0.32409679564094013</v>
      </c>
      <c r="Z791">
        <v>40759.509509509502</v>
      </c>
      <c r="AA791">
        <v>3.5615032488015399</v>
      </c>
      <c r="AB791">
        <f t="shared" si="154"/>
        <v>245.3415195702226</v>
      </c>
      <c r="AC791">
        <f t="shared" si="155"/>
        <v>0.64819359128188025</v>
      </c>
    </row>
    <row r="792" spans="1:29" x14ac:dyDescent="0.25">
      <c r="A792">
        <v>40803.303303303299</v>
      </c>
      <c r="B792">
        <v>12.438155548031199</v>
      </c>
      <c r="C792">
        <f t="shared" si="144"/>
        <v>245.07819687212515</v>
      </c>
      <c r="D792">
        <f t="shared" si="145"/>
        <v>1.3308826436393384</v>
      </c>
      <c r="F792">
        <v>40803.303303303299</v>
      </c>
      <c r="G792">
        <v>10.9355593605276</v>
      </c>
      <c r="H792">
        <f t="shared" si="146"/>
        <v>245.07819687212515</v>
      </c>
      <c r="I792">
        <f t="shared" si="147"/>
        <v>1.5528494291949191</v>
      </c>
      <c r="K792">
        <v>40803.303303303299</v>
      </c>
      <c r="L792">
        <v>0.74848675140160104</v>
      </c>
      <c r="M792">
        <f t="shared" si="148"/>
        <v>245.07819687212515</v>
      </c>
      <c r="N792">
        <f t="shared" si="149"/>
        <v>0.13622458875509139</v>
      </c>
      <c r="P792">
        <v>40803.303303303299</v>
      </c>
      <c r="Q792">
        <v>2.7501200751067501</v>
      </c>
      <c r="R792">
        <f t="shared" si="150"/>
        <v>245.07819687212515</v>
      </c>
      <c r="S792">
        <f t="shared" si="151"/>
        <v>0.869037943733733</v>
      </c>
      <c r="U792">
        <v>40803.303303303299</v>
      </c>
      <c r="V792">
        <v>1.72459509839168</v>
      </c>
      <c r="W792">
        <f t="shared" si="152"/>
        <v>245.07819687212515</v>
      </c>
      <c r="X792">
        <f t="shared" si="153"/>
        <v>0.31387630790728577</v>
      </c>
      <c r="Z792">
        <v>40803.303303303299</v>
      </c>
      <c r="AA792">
        <v>3.4491901967833698</v>
      </c>
      <c r="AB792">
        <f t="shared" si="154"/>
        <v>245.07819687212515</v>
      </c>
      <c r="AC792">
        <f t="shared" si="155"/>
        <v>0.62775261581457331</v>
      </c>
    </row>
    <row r="793" spans="1:29" x14ac:dyDescent="0.25">
      <c r="A793">
        <v>40847.097097097103</v>
      </c>
      <c r="B793">
        <v>12.573245842873</v>
      </c>
      <c r="C793">
        <f t="shared" si="144"/>
        <v>244.81543881145654</v>
      </c>
      <c r="D793">
        <f t="shared" si="145"/>
        <v>1.3453373051874109</v>
      </c>
      <c r="F793">
        <v>40847.097097097103</v>
      </c>
      <c r="G793">
        <v>10.778020646165899</v>
      </c>
      <c r="H793">
        <f t="shared" si="146"/>
        <v>244.81543881145654</v>
      </c>
      <c r="I793">
        <f t="shared" si="147"/>
        <v>1.5304789317555576</v>
      </c>
      <c r="K793">
        <v>40847.097097097103</v>
      </c>
      <c r="L793">
        <v>0.729035914075849</v>
      </c>
      <c r="M793">
        <f t="shared" si="148"/>
        <v>244.81543881145654</v>
      </c>
      <c r="N793">
        <f t="shared" si="149"/>
        <v>0.13268453636180452</v>
      </c>
      <c r="P793">
        <v>40847.097097097103</v>
      </c>
      <c r="Q793">
        <v>2.755822781405</v>
      </c>
      <c r="R793">
        <f t="shared" si="150"/>
        <v>244.81543881145654</v>
      </c>
      <c r="S793">
        <f t="shared" si="151"/>
        <v>0.87083999892398001</v>
      </c>
      <c r="U793">
        <v>40847.097097097103</v>
      </c>
      <c r="V793">
        <v>1.6716713206692699</v>
      </c>
      <c r="W793">
        <f t="shared" si="152"/>
        <v>244.81543881145654</v>
      </c>
      <c r="X793">
        <f t="shared" si="153"/>
        <v>0.30424418036180711</v>
      </c>
      <c r="Z793">
        <v>40847.097097097103</v>
      </c>
      <c r="AA793">
        <v>3.3433426413385501</v>
      </c>
      <c r="AB793">
        <f t="shared" si="154"/>
        <v>244.81543881145654</v>
      </c>
      <c r="AC793">
        <f t="shared" si="155"/>
        <v>0.60848836072361612</v>
      </c>
    </row>
    <row r="794" spans="1:29" x14ac:dyDescent="0.25">
      <c r="A794">
        <v>40890.8908908909</v>
      </c>
      <c r="B794">
        <v>12.7046417800564</v>
      </c>
      <c r="C794">
        <f t="shared" si="144"/>
        <v>244.55324357405135</v>
      </c>
      <c r="D794">
        <f t="shared" si="145"/>
        <v>1.3593966704660347</v>
      </c>
      <c r="F794">
        <v>40890.8908908909</v>
      </c>
      <c r="G794">
        <v>10.6212264856324</v>
      </c>
      <c r="H794">
        <f t="shared" si="146"/>
        <v>244.55324357405135</v>
      </c>
      <c r="I794">
        <f t="shared" si="147"/>
        <v>1.5082141609598008</v>
      </c>
      <c r="K794">
        <v>40890.8908908909</v>
      </c>
      <c r="L794">
        <v>0.71043622298638898</v>
      </c>
      <c r="M794">
        <f t="shared" si="148"/>
        <v>244.55324357405135</v>
      </c>
      <c r="N794">
        <f t="shared" si="149"/>
        <v>0.1292993925835228</v>
      </c>
      <c r="P794">
        <v>40890.8908908909</v>
      </c>
      <c r="Q794">
        <v>2.7615121387165198</v>
      </c>
      <c r="R794">
        <f t="shared" si="150"/>
        <v>244.55324357405135</v>
      </c>
      <c r="S794">
        <f t="shared" si="151"/>
        <v>0.87263783583442023</v>
      </c>
      <c r="U794">
        <v>40890.8908908909</v>
      </c>
      <c r="V794">
        <v>1.6217065273489299</v>
      </c>
      <c r="W794">
        <f t="shared" si="152"/>
        <v>244.55324357405135</v>
      </c>
      <c r="X794">
        <f t="shared" si="153"/>
        <v>0.29515058797750526</v>
      </c>
      <c r="Z794">
        <v>40890.8908908909</v>
      </c>
      <c r="AA794">
        <v>3.2434130546978701</v>
      </c>
      <c r="AB794">
        <f t="shared" si="154"/>
        <v>244.55324357405135</v>
      </c>
      <c r="AC794">
        <f t="shared" si="155"/>
        <v>0.5903011759550123</v>
      </c>
    </row>
    <row r="795" spans="1:29" x14ac:dyDescent="0.25">
      <c r="A795">
        <v>40934.684684684602</v>
      </c>
      <c r="B795">
        <v>12.831646434428899</v>
      </c>
      <c r="C795">
        <f t="shared" si="144"/>
        <v>244.29160935350805</v>
      </c>
      <c r="D795">
        <f t="shared" si="145"/>
        <v>1.3729861684838922</v>
      </c>
      <c r="F795">
        <v>40934.684684684602</v>
      </c>
      <c r="G795">
        <v>10.4653534968564</v>
      </c>
      <c r="H795">
        <f t="shared" si="146"/>
        <v>244.29160935350805</v>
      </c>
      <c r="I795">
        <f t="shared" si="147"/>
        <v>1.4860801965536086</v>
      </c>
      <c r="K795">
        <v>40934.684684684602</v>
      </c>
      <c r="L795">
        <v>0.69262084790550504</v>
      </c>
      <c r="M795">
        <f t="shared" si="148"/>
        <v>244.29160935350805</v>
      </c>
      <c r="N795">
        <f t="shared" si="149"/>
        <v>0.12605699431880191</v>
      </c>
      <c r="P795">
        <v>40934.684684684602</v>
      </c>
      <c r="Q795">
        <v>2.7671880156468101</v>
      </c>
      <c r="R795">
        <f t="shared" si="150"/>
        <v>244.29160935350805</v>
      </c>
      <c r="S795">
        <f t="shared" si="151"/>
        <v>0.87443141294439197</v>
      </c>
      <c r="U795">
        <v>40934.684684684602</v>
      </c>
      <c r="V795">
        <v>1.57444956726373</v>
      </c>
      <c r="W795">
        <f t="shared" si="152"/>
        <v>244.29160935350805</v>
      </c>
      <c r="X795">
        <f t="shared" si="153"/>
        <v>0.28654982124199885</v>
      </c>
      <c r="Z795">
        <v>40934.684684684602</v>
      </c>
      <c r="AA795">
        <v>3.1488991345274702</v>
      </c>
      <c r="AB795">
        <f t="shared" si="154"/>
        <v>244.29160935350805</v>
      </c>
      <c r="AC795">
        <f t="shared" si="155"/>
        <v>0.57309964248399958</v>
      </c>
    </row>
    <row r="796" spans="1:29" x14ac:dyDescent="0.25">
      <c r="A796">
        <v>40978.478478478399</v>
      </c>
      <c r="B796">
        <v>12.9535471453316</v>
      </c>
      <c r="C796">
        <f t="shared" si="144"/>
        <v>244.03053435114552</v>
      </c>
      <c r="D796">
        <f t="shared" si="145"/>
        <v>1.3860295445504811</v>
      </c>
      <c r="F796">
        <v>40978.478478478399</v>
      </c>
      <c r="G796">
        <v>10.310572095769899</v>
      </c>
      <c r="H796">
        <f t="shared" si="146"/>
        <v>244.03053435114552</v>
      </c>
      <c r="I796">
        <f t="shared" si="147"/>
        <v>1.4641012375993256</v>
      </c>
      <c r="K796">
        <v>40978.478478478399</v>
      </c>
      <c r="L796">
        <v>0.67552856713736098</v>
      </c>
      <c r="M796">
        <f t="shared" si="148"/>
        <v>244.03053435114552</v>
      </c>
      <c r="N796">
        <f t="shared" si="149"/>
        <v>0.1229461992189997</v>
      </c>
      <c r="P796">
        <v>40978.478478478399</v>
      </c>
      <c r="Q796">
        <v>2.7728502808997599</v>
      </c>
      <c r="R796">
        <f t="shared" si="150"/>
        <v>244.03053435114552</v>
      </c>
      <c r="S796">
        <f t="shared" si="151"/>
        <v>0.87622068876432413</v>
      </c>
      <c r="U796">
        <v>40978.478478478399</v>
      </c>
      <c r="V796">
        <v>1.52967038549141</v>
      </c>
      <c r="W796">
        <f t="shared" si="152"/>
        <v>244.03053435114552</v>
      </c>
      <c r="X796">
        <f t="shared" si="153"/>
        <v>0.27840001015943661</v>
      </c>
      <c r="Z796">
        <v>40978.478478478399</v>
      </c>
      <c r="AA796">
        <v>3.05934077098282</v>
      </c>
      <c r="AB796">
        <f t="shared" si="154"/>
        <v>244.03053435114552</v>
      </c>
      <c r="AC796">
        <f t="shared" si="155"/>
        <v>0.55680002031887321</v>
      </c>
    </row>
    <row r="797" spans="1:29" x14ac:dyDescent="0.25">
      <c r="A797">
        <v>41022.272272272203</v>
      </c>
      <c r="B797">
        <v>13.0696207523838</v>
      </c>
      <c r="C797">
        <f t="shared" si="144"/>
        <v>243.77001677596502</v>
      </c>
      <c r="D797">
        <f t="shared" si="145"/>
        <v>1.3984494205050666</v>
      </c>
      <c r="F797">
        <v>41022.272272272203</v>
      </c>
      <c r="G797">
        <v>10.1570462372812</v>
      </c>
      <c r="H797">
        <f t="shared" si="146"/>
        <v>243.77001677596502</v>
      </c>
      <c r="I797">
        <f t="shared" si="147"/>
        <v>1.4423005656939303</v>
      </c>
      <c r="K797">
        <v>41022.272272272203</v>
      </c>
      <c r="L797">
        <v>0.65910337893730198</v>
      </c>
      <c r="M797">
        <f t="shared" si="148"/>
        <v>243.77001677596502</v>
      </c>
      <c r="N797">
        <f t="shared" si="149"/>
        <v>0.11995681496658896</v>
      </c>
      <c r="P797">
        <v>41022.272272272203</v>
      </c>
      <c r="Q797">
        <v>2.7784988032826399</v>
      </c>
      <c r="R797">
        <f t="shared" si="150"/>
        <v>243.77001677596502</v>
      </c>
      <c r="S797">
        <f t="shared" si="151"/>
        <v>0.87800562183731423</v>
      </c>
      <c r="U797">
        <v>41022.272272272203</v>
      </c>
      <c r="V797">
        <v>1.48715856794771</v>
      </c>
      <c r="W797">
        <f t="shared" si="152"/>
        <v>243.77001677596502</v>
      </c>
      <c r="X797">
        <f t="shared" si="153"/>
        <v>0.27066285936648321</v>
      </c>
      <c r="Z797">
        <v>41022.272272272203</v>
      </c>
      <c r="AA797">
        <v>2.9743171358954301</v>
      </c>
      <c r="AB797">
        <f t="shared" si="154"/>
        <v>243.77001677596502</v>
      </c>
      <c r="AC797">
        <f t="shared" si="155"/>
        <v>0.54132571873296831</v>
      </c>
    </row>
    <row r="798" spans="1:29" x14ac:dyDescent="0.25">
      <c r="A798">
        <v>41066.066066066</v>
      </c>
      <c r="B798">
        <v>13.1791391321837</v>
      </c>
      <c r="C798">
        <f t="shared" si="144"/>
        <v>243.51005484460734</v>
      </c>
      <c r="D798">
        <f t="shared" si="145"/>
        <v>1.4101678871436558</v>
      </c>
      <c r="F798">
        <v>41066.066066066</v>
      </c>
      <c r="G798">
        <v>10.0049331837357</v>
      </c>
      <c r="H798">
        <f t="shared" si="146"/>
        <v>243.51005484460734</v>
      </c>
      <c r="I798">
        <f t="shared" si="147"/>
        <v>1.4207005120904692</v>
      </c>
      <c r="K798">
        <v>41066.066066066</v>
      </c>
      <c r="L798">
        <v>0.64329412986356804</v>
      </c>
      <c r="M798">
        <f t="shared" si="148"/>
        <v>243.51005484460734</v>
      </c>
      <c r="N798">
        <f t="shared" si="149"/>
        <v>0.11707953163516938</v>
      </c>
      <c r="P798">
        <v>41066.066066066</v>
      </c>
      <c r="Q798">
        <v>2.7841334517110901</v>
      </c>
      <c r="R798">
        <f t="shared" si="150"/>
        <v>243.51005484460734</v>
      </c>
      <c r="S798">
        <f t="shared" si="151"/>
        <v>0.87978617074070442</v>
      </c>
      <c r="U798">
        <v>41066.066066066</v>
      </c>
      <c r="V798">
        <v>1.4467219492868699</v>
      </c>
      <c r="W798">
        <f t="shared" si="152"/>
        <v>243.51005484460734</v>
      </c>
      <c r="X798">
        <f t="shared" si="153"/>
        <v>0.26330339477021031</v>
      </c>
      <c r="Z798">
        <v>41066.066066066</v>
      </c>
      <c r="AA798">
        <v>2.8934438985737398</v>
      </c>
      <c r="AB798">
        <f t="shared" si="154"/>
        <v>243.51005484460734</v>
      </c>
      <c r="AC798">
        <f t="shared" si="155"/>
        <v>0.52660678954042062</v>
      </c>
    </row>
    <row r="799" spans="1:29" x14ac:dyDescent="0.25">
      <c r="A799">
        <v>41109.859859859796</v>
      </c>
      <c r="B799">
        <v>13.281374983153601</v>
      </c>
      <c r="C799">
        <f t="shared" si="144"/>
        <v>243.25064678131221</v>
      </c>
      <c r="D799">
        <f t="shared" si="145"/>
        <v>1.4211071231974353</v>
      </c>
      <c r="F799">
        <v>41109.859859859796</v>
      </c>
      <c r="G799">
        <v>9.8543833009319606</v>
      </c>
      <c r="H799">
        <f t="shared" si="146"/>
        <v>243.25064678131221</v>
      </c>
      <c r="I799">
        <f t="shared" si="147"/>
        <v>1.3993224287323383</v>
      </c>
      <c r="K799">
        <v>41109.859859859796</v>
      </c>
      <c r="L799">
        <v>0.62805416046593499</v>
      </c>
      <c r="M799">
        <f t="shared" si="148"/>
        <v>243.25064678131221</v>
      </c>
      <c r="N799">
        <f t="shared" si="149"/>
        <v>0.11430585720480016</v>
      </c>
      <c r="P799">
        <v>41109.859859859796</v>
      </c>
      <c r="Q799">
        <v>2.78975409521412</v>
      </c>
      <c r="R799">
        <f t="shared" si="150"/>
        <v>243.25064678131221</v>
      </c>
      <c r="S799">
        <f t="shared" si="151"/>
        <v>0.88156229408766196</v>
      </c>
      <c r="U799">
        <v>41109.859859859796</v>
      </c>
      <c r="V799">
        <v>1.40818528562489</v>
      </c>
      <c r="W799">
        <f t="shared" si="152"/>
        <v>243.25064678131221</v>
      </c>
      <c r="X799">
        <f t="shared" si="153"/>
        <v>0.25628972198372996</v>
      </c>
      <c r="Z799">
        <v>41109.859859859796</v>
      </c>
      <c r="AA799">
        <v>2.8163705712497902</v>
      </c>
      <c r="AB799">
        <f t="shared" si="154"/>
        <v>243.25064678131221</v>
      </c>
      <c r="AC799">
        <f t="shared" si="155"/>
        <v>0.5125794439674618</v>
      </c>
    </row>
    <row r="800" spans="1:29" x14ac:dyDescent="0.25">
      <c r="A800">
        <v>41153.6536536536</v>
      </c>
      <c r="B800">
        <v>13.3756078008789</v>
      </c>
      <c r="C800">
        <f t="shared" si="144"/>
        <v>242.9917908178781</v>
      </c>
      <c r="D800">
        <f t="shared" si="145"/>
        <v>1.4311900346940423</v>
      </c>
      <c r="F800">
        <v>41153.6536536536</v>
      </c>
      <c r="G800">
        <v>9.7055398816403393</v>
      </c>
      <c r="H800">
        <f t="shared" si="146"/>
        <v>242.9917908178781</v>
      </c>
      <c r="I800">
        <f t="shared" si="147"/>
        <v>1.378186663192928</v>
      </c>
      <c r="K800">
        <v>41153.6536536536</v>
      </c>
      <c r="L800">
        <v>0.61334096854090603</v>
      </c>
      <c r="M800">
        <f t="shared" si="148"/>
        <v>242.9917908178781</v>
      </c>
      <c r="N800">
        <f t="shared" si="149"/>
        <v>0.1116280562744449</v>
      </c>
      <c r="P800">
        <v>41153.6536536536</v>
      </c>
      <c r="Q800">
        <v>2.7953606029391498</v>
      </c>
      <c r="R800">
        <f t="shared" si="150"/>
        <v>242.9917908178781</v>
      </c>
      <c r="S800">
        <f t="shared" si="151"/>
        <v>0.88333395052877139</v>
      </c>
      <c r="U800">
        <v>41153.6536536536</v>
      </c>
      <c r="V800">
        <v>1.3713889929472001</v>
      </c>
      <c r="W800">
        <f t="shared" si="152"/>
        <v>242.9917908178781</v>
      </c>
      <c r="X800">
        <f t="shared" si="153"/>
        <v>0.2495927967163904</v>
      </c>
      <c r="Z800">
        <v>41153.6536536536</v>
      </c>
      <c r="AA800">
        <v>2.7427779858944099</v>
      </c>
      <c r="AB800">
        <f t="shared" si="154"/>
        <v>242.9917908178781</v>
      </c>
      <c r="AC800">
        <f t="shared" si="155"/>
        <v>0.49918559343278257</v>
      </c>
    </row>
    <row r="801" spans="1:29" x14ac:dyDescent="0.25">
      <c r="A801">
        <v>41197.447447447397</v>
      </c>
      <c r="B801">
        <v>13.461129982090799</v>
      </c>
      <c r="C801">
        <f t="shared" si="144"/>
        <v>242.73348519362216</v>
      </c>
      <c r="D801">
        <f t="shared" si="145"/>
        <v>1.4403409080837155</v>
      </c>
      <c r="F801">
        <v>41197.447447447397</v>
      </c>
      <c r="G801">
        <v>9.5585389964499807</v>
      </c>
      <c r="H801">
        <f t="shared" si="146"/>
        <v>242.73348519362216</v>
      </c>
      <c r="I801">
        <f t="shared" si="147"/>
        <v>1.3573125374958972</v>
      </c>
      <c r="K801">
        <v>41197.447447447397</v>
      </c>
      <c r="L801">
        <v>0.59911589002653498</v>
      </c>
      <c r="M801">
        <f t="shared" si="148"/>
        <v>242.73348519362216</v>
      </c>
      <c r="N801">
        <f t="shared" si="149"/>
        <v>0.10903909198482936</v>
      </c>
      <c r="P801">
        <v>41197.447447447397</v>
      </c>
      <c r="Q801">
        <v>2.800952844157</v>
      </c>
      <c r="R801">
        <f t="shared" si="150"/>
        <v>242.73348519362216</v>
      </c>
      <c r="S801">
        <f t="shared" si="151"/>
        <v>0.88510109875361198</v>
      </c>
      <c r="U801">
        <v>41197.447447447397</v>
      </c>
      <c r="V801">
        <v>1.33618795147626</v>
      </c>
      <c r="W801">
        <f t="shared" si="152"/>
        <v>242.73348519362216</v>
      </c>
      <c r="X801">
        <f t="shared" si="153"/>
        <v>0.24318620716867931</v>
      </c>
      <c r="Z801">
        <v>41197.447447447397</v>
      </c>
      <c r="AA801">
        <v>2.67237590295252</v>
      </c>
      <c r="AB801">
        <f t="shared" si="154"/>
        <v>242.73348519362216</v>
      </c>
      <c r="AC801">
        <f t="shared" si="155"/>
        <v>0.48637241433735862</v>
      </c>
    </row>
    <row r="802" spans="1:29" x14ac:dyDescent="0.25">
      <c r="A802">
        <v>41241.241241241201</v>
      </c>
      <c r="B802">
        <v>13.537252992034499</v>
      </c>
      <c r="C802">
        <f t="shared" si="144"/>
        <v>242.47572815534005</v>
      </c>
      <c r="D802">
        <f t="shared" si="145"/>
        <v>1.4484860701476914</v>
      </c>
      <c r="F802">
        <v>41241.241241241201</v>
      </c>
      <c r="G802">
        <v>9.4135093716567209</v>
      </c>
      <c r="H802">
        <f t="shared" si="146"/>
        <v>242.47572815534005</v>
      </c>
      <c r="I802">
        <f t="shared" si="147"/>
        <v>1.3367183307752541</v>
      </c>
      <c r="K802">
        <v>41241.241241241201</v>
      </c>
      <c r="L802">
        <v>0.58534379747146703</v>
      </c>
      <c r="M802">
        <f t="shared" si="148"/>
        <v>242.47572815534005</v>
      </c>
      <c r="N802">
        <f t="shared" si="149"/>
        <v>0.10653257113980699</v>
      </c>
      <c r="P802">
        <v>41241.241241241201</v>
      </c>
      <c r="Q802">
        <v>2.8065306882669101</v>
      </c>
      <c r="R802">
        <f t="shared" si="150"/>
        <v>242.47572815534005</v>
      </c>
      <c r="S802">
        <f t="shared" si="151"/>
        <v>0.88686369749234362</v>
      </c>
      <c r="U802">
        <v>41241.241241241201</v>
      </c>
      <c r="V802">
        <v>1.30245037575656</v>
      </c>
      <c r="W802">
        <f t="shared" si="152"/>
        <v>242.47572815534005</v>
      </c>
      <c r="X802">
        <f t="shared" si="153"/>
        <v>0.2370459683876939</v>
      </c>
      <c r="Z802">
        <v>41241.241241241201</v>
      </c>
      <c r="AA802">
        <v>2.6049007515131302</v>
      </c>
      <c r="AB802">
        <f t="shared" si="154"/>
        <v>242.47572815534005</v>
      </c>
      <c r="AC802">
        <f t="shared" si="155"/>
        <v>0.47409193677538969</v>
      </c>
    </row>
    <row r="803" spans="1:29" x14ac:dyDescent="0.25">
      <c r="A803">
        <v>41285.035035034998</v>
      </c>
      <c r="B803">
        <v>13.6033135274001</v>
      </c>
      <c r="C803">
        <f t="shared" si="144"/>
        <v>242.21851795726647</v>
      </c>
      <c r="D803">
        <f t="shared" si="145"/>
        <v>1.4555545474318108</v>
      </c>
      <c r="F803">
        <v>41285.035035034998</v>
      </c>
      <c r="G803">
        <v>9.2705722937950092</v>
      </c>
      <c r="H803">
        <f t="shared" si="146"/>
        <v>242.21851795726647</v>
      </c>
      <c r="I803">
        <f t="shared" si="147"/>
        <v>1.3164212657188912</v>
      </c>
      <c r="K803">
        <v>41285.035035034998</v>
      </c>
      <c r="L803">
        <v>0.57199281589089301</v>
      </c>
      <c r="M803">
        <f t="shared" si="148"/>
        <v>242.21851795726647</v>
      </c>
      <c r="N803">
        <f t="shared" si="149"/>
        <v>0.10410269249214253</v>
      </c>
      <c r="P803">
        <v>41285.035035034998</v>
      </c>
      <c r="Q803">
        <v>2.8120940048015801</v>
      </c>
      <c r="R803">
        <f t="shared" si="150"/>
        <v>242.21851795726647</v>
      </c>
      <c r="S803">
        <f t="shared" si="151"/>
        <v>0.88862170551729935</v>
      </c>
      <c r="U803">
        <v>41285.035035034998</v>
      </c>
      <c r="V803">
        <v>1.2700567497584401</v>
      </c>
      <c r="W803">
        <f t="shared" si="152"/>
        <v>242.21851795726647</v>
      </c>
      <c r="X803">
        <f t="shared" si="153"/>
        <v>0.23115032845603609</v>
      </c>
      <c r="Z803">
        <v>41285.035035034998</v>
      </c>
      <c r="AA803">
        <v>2.5401134995168801</v>
      </c>
      <c r="AB803">
        <f t="shared" si="154"/>
        <v>242.21851795726647</v>
      </c>
      <c r="AC803">
        <f t="shared" si="155"/>
        <v>0.46230065691207217</v>
      </c>
    </row>
    <row r="804" spans="1:29" x14ac:dyDescent="0.25">
      <c r="A804">
        <v>41328.828828828802</v>
      </c>
      <c r="B804">
        <v>13.6586796053556</v>
      </c>
      <c r="C804">
        <f t="shared" si="144"/>
        <v>241.96185286103557</v>
      </c>
      <c r="D804">
        <f t="shared" si="145"/>
        <v>1.4614787177730491</v>
      </c>
      <c r="F804">
        <v>41328.828828828802</v>
      </c>
      <c r="G804">
        <v>9.1298415403136701</v>
      </c>
      <c r="H804">
        <f t="shared" si="146"/>
        <v>241.96185286103557</v>
      </c>
      <c r="I804">
        <f t="shared" si="147"/>
        <v>1.2964374987245411</v>
      </c>
      <c r="K804">
        <v>41328.828828828802</v>
      </c>
      <c r="L804">
        <v>0.55903405571664999</v>
      </c>
      <c r="M804">
        <f t="shared" si="148"/>
        <v>241.96185286103557</v>
      </c>
      <c r="N804">
        <f t="shared" si="149"/>
        <v>0.1017441981404303</v>
      </c>
      <c r="P804">
        <v>41328.828828828802</v>
      </c>
      <c r="Q804">
        <v>2.8176426634321698</v>
      </c>
      <c r="R804">
        <f t="shared" si="150"/>
        <v>241.96185286103557</v>
      </c>
      <c r="S804">
        <f t="shared" si="151"/>
        <v>0.89037508164456569</v>
      </c>
      <c r="U804">
        <v>41328.828828828802</v>
      </c>
      <c r="V804">
        <v>1.23889882590725</v>
      </c>
      <c r="W804">
        <f t="shared" si="152"/>
        <v>241.96185286103557</v>
      </c>
      <c r="X804">
        <f t="shared" si="153"/>
        <v>0.2254795863151195</v>
      </c>
      <c r="Z804">
        <v>41328.828828828802</v>
      </c>
      <c r="AA804">
        <v>2.4777976518145</v>
      </c>
      <c r="AB804">
        <f t="shared" si="154"/>
        <v>241.96185286103557</v>
      </c>
      <c r="AC804">
        <f t="shared" si="155"/>
        <v>0.45095917263023899</v>
      </c>
    </row>
    <row r="805" spans="1:29" x14ac:dyDescent="0.25">
      <c r="A805">
        <v>41372.622622622599</v>
      </c>
      <c r="B805">
        <v>13.702756508548401</v>
      </c>
      <c r="C805">
        <f t="shared" si="144"/>
        <v>241.70573113564205</v>
      </c>
      <c r="D805">
        <f t="shared" si="145"/>
        <v>1.4661949464146788</v>
      </c>
      <c r="F805">
        <v>41372.622622622599</v>
      </c>
      <c r="G805">
        <v>8.9914233357984799</v>
      </c>
      <c r="H805">
        <f t="shared" si="146"/>
        <v>241.70573113564205</v>
      </c>
      <c r="I805">
        <f t="shared" si="147"/>
        <v>1.2767821136833841</v>
      </c>
      <c r="K805">
        <v>41372.622622622599</v>
      </c>
      <c r="L805">
        <v>0.54644136245824104</v>
      </c>
      <c r="M805">
        <f t="shared" si="148"/>
        <v>241.70573113564205</v>
      </c>
      <c r="N805">
        <f t="shared" si="149"/>
        <v>9.9452327967399862E-2</v>
      </c>
      <c r="P805">
        <v>41372.622622622599</v>
      </c>
      <c r="Q805">
        <v>2.8231765339733799</v>
      </c>
      <c r="R805">
        <f t="shared" si="150"/>
        <v>241.70573113564205</v>
      </c>
      <c r="S805">
        <f t="shared" si="151"/>
        <v>0.89212378473558807</v>
      </c>
      <c r="U805">
        <v>41372.622622622599</v>
      </c>
      <c r="V805">
        <v>1.20887868660624</v>
      </c>
      <c r="W805">
        <f t="shared" si="152"/>
        <v>241.70573113564205</v>
      </c>
      <c r="X805">
        <f t="shared" si="153"/>
        <v>0.22001592096233566</v>
      </c>
      <c r="Z805">
        <v>41372.622622622599</v>
      </c>
      <c r="AA805">
        <v>2.41775737321248</v>
      </c>
      <c r="AB805">
        <f t="shared" si="154"/>
        <v>241.70573113564205</v>
      </c>
      <c r="AC805">
        <f t="shared" si="155"/>
        <v>0.44003184192467132</v>
      </c>
    </row>
    <row r="806" spans="1:29" x14ac:dyDescent="0.25">
      <c r="A806">
        <v>41416.416416416403</v>
      </c>
      <c r="B806">
        <v>13.7349925162774</v>
      </c>
      <c r="C806">
        <f t="shared" si="144"/>
        <v>241.45015105740188</v>
      </c>
      <c r="D806">
        <f t="shared" si="145"/>
        <v>1.4696441992416818</v>
      </c>
      <c r="F806">
        <v>41416.416416416403</v>
      </c>
      <c r="G806">
        <v>8.8554163330529594</v>
      </c>
      <c r="H806">
        <f t="shared" si="146"/>
        <v>241.45015105740188</v>
      </c>
      <c r="I806">
        <f t="shared" si="147"/>
        <v>1.2574691192935201</v>
      </c>
      <c r="K806">
        <v>41416.416416416403</v>
      </c>
      <c r="L806">
        <v>0.53419108261528803</v>
      </c>
      <c r="M806">
        <f t="shared" si="148"/>
        <v>241.45015105740188</v>
      </c>
      <c r="N806">
        <f t="shared" si="149"/>
        <v>9.7222777035982422E-2</v>
      </c>
      <c r="P806">
        <v>41416.416416416403</v>
      </c>
      <c r="Q806">
        <v>2.8286954863884199</v>
      </c>
      <c r="R806">
        <f t="shared" si="150"/>
        <v>241.45015105740188</v>
      </c>
      <c r="S806">
        <f t="shared" si="151"/>
        <v>0.89386777369874071</v>
      </c>
      <c r="U806">
        <v>41416.416416416403</v>
      </c>
      <c r="V806">
        <v>1.1799078665359899</v>
      </c>
      <c r="W806">
        <f t="shared" si="152"/>
        <v>241.45015105740188</v>
      </c>
      <c r="X806">
        <f t="shared" si="153"/>
        <v>0.21474323170955015</v>
      </c>
      <c r="Z806">
        <v>41416.416416416403</v>
      </c>
      <c r="AA806">
        <v>2.3598157330719798</v>
      </c>
      <c r="AB806">
        <f t="shared" si="154"/>
        <v>241.45015105740188</v>
      </c>
      <c r="AC806">
        <f t="shared" si="155"/>
        <v>0.4294864634191003</v>
      </c>
    </row>
    <row r="807" spans="1:29" x14ac:dyDescent="0.25">
      <c r="A807">
        <v>41460.2102102102</v>
      </c>
      <c r="B807">
        <v>13.7548843533813</v>
      </c>
      <c r="C807">
        <f t="shared" si="144"/>
        <v>241.19511090991404</v>
      </c>
      <c r="D807">
        <f t="shared" si="145"/>
        <v>1.4717726258117991</v>
      </c>
      <c r="F807">
        <v>41460.2102102102</v>
      </c>
      <c r="G807">
        <v>8.7219116182656293</v>
      </c>
      <c r="H807">
        <f t="shared" si="146"/>
        <v>241.19511090991404</v>
      </c>
      <c r="I807">
        <f t="shared" si="147"/>
        <v>1.2385114497937193</v>
      </c>
      <c r="K807">
        <v>41460.2102102102</v>
      </c>
      <c r="L807">
        <v>0.52226184531900299</v>
      </c>
      <c r="M807">
        <f t="shared" si="148"/>
        <v>241.19511090991404</v>
      </c>
      <c r="N807">
        <f t="shared" si="149"/>
        <v>9.5051655848058539E-2</v>
      </c>
      <c r="P807">
        <v>41460.2102102102</v>
      </c>
      <c r="Q807">
        <v>2.8341993907941099</v>
      </c>
      <c r="R807">
        <f t="shared" si="150"/>
        <v>241.19511090991404</v>
      </c>
      <c r="S807">
        <f t="shared" si="151"/>
        <v>0.89560700749093869</v>
      </c>
      <c r="U807">
        <v>41460.2102102102</v>
      </c>
      <c r="V807">
        <v>1.15190653377759</v>
      </c>
      <c r="W807">
        <f t="shared" si="152"/>
        <v>241.19511090991404</v>
      </c>
      <c r="X807">
        <f t="shared" si="153"/>
        <v>0.20964698914752136</v>
      </c>
      <c r="Z807">
        <v>41460.2102102102</v>
      </c>
      <c r="AA807">
        <v>2.30381306755518</v>
      </c>
      <c r="AB807">
        <f t="shared" si="154"/>
        <v>241.19511090991404</v>
      </c>
      <c r="AC807">
        <f t="shared" si="155"/>
        <v>0.41929397829504272</v>
      </c>
    </row>
    <row r="808" spans="1:29" x14ac:dyDescent="0.25">
      <c r="A808">
        <v>41504.004004003997</v>
      </c>
      <c r="B808">
        <v>13.761982290762001</v>
      </c>
      <c r="C808">
        <f t="shared" si="144"/>
        <v>240.94060898402174</v>
      </c>
      <c r="D808">
        <f t="shared" si="145"/>
        <v>1.4725321051115341</v>
      </c>
      <c r="F808">
        <v>41504.004004003997</v>
      </c>
      <c r="G808">
        <v>8.5909927394137195</v>
      </c>
      <c r="H808">
        <f t="shared" si="146"/>
        <v>240.94060898402174</v>
      </c>
      <c r="I808">
        <f t="shared" si="147"/>
        <v>1.2199209689967481</v>
      </c>
      <c r="K808">
        <v>41504.004004003997</v>
      </c>
      <c r="L808">
        <v>0.51063435912924005</v>
      </c>
      <c r="M808">
        <f t="shared" si="148"/>
        <v>240.94060898402174</v>
      </c>
      <c r="N808">
        <f t="shared" si="149"/>
        <v>9.2935453361521689E-2</v>
      </c>
      <c r="P808">
        <v>41504.004004003997</v>
      </c>
      <c r="Q808">
        <v>2.8396881174658701</v>
      </c>
      <c r="R808">
        <f t="shared" si="150"/>
        <v>240.94060898402174</v>
      </c>
      <c r="S808">
        <f t="shared" si="151"/>
        <v>0.89734144511921499</v>
      </c>
      <c r="U808">
        <v>41504.004004003997</v>
      </c>
      <c r="V808">
        <v>1.1248027276163099</v>
      </c>
      <c r="W808">
        <f t="shared" si="152"/>
        <v>240.94060898402174</v>
      </c>
      <c r="X808">
        <f t="shared" si="153"/>
        <v>0.20471409642616842</v>
      </c>
      <c r="Z808">
        <v>41504.004004003997</v>
      </c>
      <c r="AA808">
        <v>2.2496054552326301</v>
      </c>
      <c r="AB808">
        <f t="shared" si="154"/>
        <v>240.94060898402174</v>
      </c>
      <c r="AC808">
        <f t="shared" si="155"/>
        <v>0.40942819285233867</v>
      </c>
    </row>
    <row r="809" spans="1:29" x14ac:dyDescent="0.25">
      <c r="A809">
        <v>41547.797797797801</v>
      </c>
      <c r="B809">
        <v>13.755894834819699</v>
      </c>
      <c r="C809">
        <f t="shared" si="144"/>
        <v>240.68664357777442</v>
      </c>
      <c r="D809">
        <f t="shared" si="145"/>
        <v>1.4718807473257078</v>
      </c>
      <c r="F809">
        <v>41547.797797797801</v>
      </c>
      <c r="G809">
        <v>8.4627357569839798</v>
      </c>
      <c r="H809">
        <f t="shared" si="146"/>
        <v>240.68664357777442</v>
      </c>
      <c r="I809">
        <f t="shared" si="147"/>
        <v>1.201708477491725</v>
      </c>
      <c r="K809">
        <v>41547.797797797801</v>
      </c>
      <c r="L809">
        <v>0.49929122337412402</v>
      </c>
      <c r="M809">
        <f t="shared" si="148"/>
        <v>240.68664357777442</v>
      </c>
      <c r="N809">
        <f t="shared" si="149"/>
        <v>9.0871002654090566E-2</v>
      </c>
      <c r="P809">
        <v>41547.797797797801</v>
      </c>
      <c r="Q809">
        <v>2.8451615368428098</v>
      </c>
      <c r="R809">
        <f t="shared" si="150"/>
        <v>240.68664357777442</v>
      </c>
      <c r="S809">
        <f t="shared" si="151"/>
        <v>0.89907104564232787</v>
      </c>
      <c r="U809">
        <v>41547.797797797801</v>
      </c>
      <c r="V809">
        <v>1.0985316507338201</v>
      </c>
      <c r="W809">
        <f t="shared" si="152"/>
        <v>240.68664357777442</v>
      </c>
      <c r="X809">
        <f t="shared" si="153"/>
        <v>0.19993276043355526</v>
      </c>
      <c r="Z809">
        <v>41547.797797797801</v>
      </c>
      <c r="AA809">
        <v>2.1970633014676499</v>
      </c>
      <c r="AB809">
        <f t="shared" si="154"/>
        <v>240.68664357777442</v>
      </c>
      <c r="AC809">
        <f t="shared" si="155"/>
        <v>0.3998655208671123</v>
      </c>
    </row>
    <row r="810" spans="1:29" x14ac:dyDescent="0.25">
      <c r="A810">
        <v>41591.591591591598</v>
      </c>
      <c r="B810">
        <v>13.7362929473999</v>
      </c>
      <c r="C810">
        <f t="shared" si="144"/>
        <v>240.43321299638987</v>
      </c>
      <c r="D810">
        <f t="shared" si="145"/>
        <v>1.4697833453717892</v>
      </c>
      <c r="F810">
        <v>41591.591591591598</v>
      </c>
      <c r="G810">
        <v>8.3372093160273302</v>
      </c>
      <c r="H810">
        <f t="shared" si="146"/>
        <v>240.43321299638987</v>
      </c>
      <c r="I810">
        <f t="shared" si="147"/>
        <v>1.1838837228758807</v>
      </c>
      <c r="K810">
        <v>41591.591591591598</v>
      </c>
      <c r="L810">
        <v>0.48821675338948201</v>
      </c>
      <c r="M810">
        <f t="shared" si="148"/>
        <v>240.43321299638987</v>
      </c>
      <c r="N810">
        <f t="shared" si="149"/>
        <v>8.8855449116885726E-2</v>
      </c>
      <c r="P810">
        <v>41591.591591591598</v>
      </c>
      <c r="Q810">
        <v>2.8506195195327502</v>
      </c>
      <c r="R810">
        <f t="shared" si="150"/>
        <v>240.43321299638987</v>
      </c>
      <c r="S810">
        <f t="shared" si="151"/>
        <v>0.90079576817234908</v>
      </c>
      <c r="U810">
        <v>41591.591591591598</v>
      </c>
      <c r="V810">
        <v>1.0730350133861499</v>
      </c>
      <c r="W810">
        <f t="shared" si="152"/>
        <v>240.43321299638987</v>
      </c>
      <c r="X810">
        <f t="shared" si="153"/>
        <v>0.19529237243627928</v>
      </c>
      <c r="Z810">
        <v>41591.591591591598</v>
      </c>
      <c r="AA810">
        <v>2.1460700267722999</v>
      </c>
      <c r="AB810">
        <f t="shared" si="154"/>
        <v>240.43321299638987</v>
      </c>
      <c r="AC810">
        <f t="shared" si="155"/>
        <v>0.39058474487255856</v>
      </c>
    </row>
    <row r="811" spans="1:29" x14ac:dyDescent="0.25">
      <c r="A811">
        <v>41635.3853853853</v>
      </c>
      <c r="B811">
        <v>13.702913743075101</v>
      </c>
      <c r="C811">
        <f t="shared" si="144"/>
        <v>240.18031555221688</v>
      </c>
      <c r="D811">
        <f t="shared" si="145"/>
        <v>1.4662117705090358</v>
      </c>
      <c r="F811">
        <v>41635.3853853853</v>
      </c>
      <c r="G811">
        <v>8.2144747385086792</v>
      </c>
      <c r="H811">
        <f t="shared" si="146"/>
        <v>240.18031555221688</v>
      </c>
      <c r="I811">
        <f t="shared" si="147"/>
        <v>1.1664554128682323</v>
      </c>
      <c r="K811">
        <v>41635.3853853853</v>
      </c>
      <c r="L811">
        <v>0.47739681899491099</v>
      </c>
      <c r="M811">
        <f t="shared" si="148"/>
        <v>240.18031555221688</v>
      </c>
      <c r="N811">
        <f t="shared" si="149"/>
        <v>8.6886221057073804E-2</v>
      </c>
      <c r="P811">
        <v>41635.3853853853</v>
      </c>
      <c r="Q811">
        <v>2.8560619363172401</v>
      </c>
      <c r="R811">
        <f t="shared" si="150"/>
        <v>240.18031555221688</v>
      </c>
      <c r="S811">
        <f t="shared" si="151"/>
        <v>0.90251557187624787</v>
      </c>
      <c r="U811">
        <v>41635.3853853853</v>
      </c>
      <c r="V811">
        <v>1.0482604270878599</v>
      </c>
      <c r="W811">
        <f t="shared" si="152"/>
        <v>240.18031555221688</v>
      </c>
      <c r="X811">
        <f t="shared" si="153"/>
        <v>0.19078339772999051</v>
      </c>
      <c r="Z811">
        <v>41635.3853853853</v>
      </c>
      <c r="AA811">
        <v>2.0965208541757199</v>
      </c>
      <c r="AB811">
        <f t="shared" si="154"/>
        <v>240.18031555221688</v>
      </c>
      <c r="AC811">
        <f t="shared" si="155"/>
        <v>0.38156679545998101</v>
      </c>
    </row>
    <row r="812" spans="1:29" x14ac:dyDescent="0.25">
      <c r="A812">
        <v>41679.179179179097</v>
      </c>
      <c r="B812">
        <v>13.655563616635799</v>
      </c>
      <c r="C812">
        <f t="shared" si="144"/>
        <v>239.92794956469575</v>
      </c>
      <c r="D812">
        <f t="shared" si="145"/>
        <v>1.4611453069800304</v>
      </c>
      <c r="F812">
        <v>41679.179179179097</v>
      </c>
      <c r="G812">
        <v>8.09458613486456</v>
      </c>
      <c r="H812">
        <f t="shared" si="146"/>
        <v>239.92794956469575</v>
      </c>
      <c r="I812">
        <f t="shared" si="147"/>
        <v>1.1494312311507675</v>
      </c>
      <c r="K812">
        <v>41679.179179179097</v>
      </c>
      <c r="L812">
        <v>0.46681869553094402</v>
      </c>
      <c r="M812">
        <f t="shared" si="148"/>
        <v>239.92794956469575</v>
      </c>
      <c r="N812">
        <f t="shared" si="149"/>
        <v>8.4961002586631806E-2</v>
      </c>
      <c r="P812">
        <v>41679.179179179097</v>
      </c>
      <c r="Q812">
        <v>2.8614886581566799</v>
      </c>
      <c r="R812">
        <f t="shared" si="150"/>
        <v>239.92794956469575</v>
      </c>
      <c r="S812">
        <f t="shared" si="151"/>
        <v>0.90423041597751086</v>
      </c>
      <c r="U812">
        <v>41679.179179179097</v>
      </c>
      <c r="V812">
        <v>1.02416084527691</v>
      </c>
      <c r="W812">
        <f t="shared" si="152"/>
        <v>239.92794956469575</v>
      </c>
      <c r="X812">
        <f t="shared" si="153"/>
        <v>0.18639727384039761</v>
      </c>
      <c r="Z812">
        <v>41679.179179179097</v>
      </c>
      <c r="AA812">
        <v>2.0483216905538302</v>
      </c>
      <c r="AB812">
        <f t="shared" si="154"/>
        <v>239.92794956469575</v>
      </c>
      <c r="AC812">
        <f t="shared" si="155"/>
        <v>0.37279454768079706</v>
      </c>
    </row>
    <row r="813" spans="1:29" x14ac:dyDescent="0.25">
      <c r="A813">
        <v>41722.972972972901</v>
      </c>
      <c r="B813">
        <v>13.5941207604574</v>
      </c>
      <c r="C813">
        <f t="shared" si="144"/>
        <v>239.67611336032431</v>
      </c>
      <c r="D813">
        <f t="shared" si="145"/>
        <v>1.4545709213689417</v>
      </c>
      <c r="F813">
        <v>41722.972972972901</v>
      </c>
      <c r="G813">
        <v>7.9775905336392396</v>
      </c>
      <c r="H813">
        <f t="shared" si="146"/>
        <v>239.67611336032431</v>
      </c>
      <c r="I813">
        <f t="shared" si="147"/>
        <v>1.1328178557767719</v>
      </c>
      <c r="K813">
        <v>41722.972972972901</v>
      </c>
      <c r="L813">
        <v>0.456470926776672</v>
      </c>
      <c r="M813">
        <f t="shared" si="148"/>
        <v>239.67611336032431</v>
      </c>
      <c r="N813">
        <f t="shared" si="149"/>
        <v>8.3077708673354303E-2</v>
      </c>
      <c r="P813">
        <v>41722.972972972901</v>
      </c>
      <c r="Q813">
        <v>2.8668995561953099</v>
      </c>
      <c r="R813">
        <f t="shared" si="150"/>
        <v>239.67611336032431</v>
      </c>
      <c r="S813">
        <f t="shared" si="151"/>
        <v>0.90594025975771797</v>
      </c>
      <c r="U813">
        <v>41722.972972972901</v>
      </c>
      <c r="V813">
        <v>1.0006940484153</v>
      </c>
      <c r="W813">
        <f t="shared" si="152"/>
        <v>239.67611336032431</v>
      </c>
      <c r="X813">
        <f t="shared" si="153"/>
        <v>0.18212631681158459</v>
      </c>
      <c r="Z813">
        <v>41722.972972972901</v>
      </c>
      <c r="AA813">
        <v>2.0013880968305999</v>
      </c>
      <c r="AB813">
        <f t="shared" si="154"/>
        <v>239.67611336032431</v>
      </c>
      <c r="AC813">
        <f t="shared" si="155"/>
        <v>0.36425263362316918</v>
      </c>
    </row>
    <row r="814" spans="1:29" x14ac:dyDescent="0.25">
      <c r="A814">
        <v>41766.766766766697</v>
      </c>
      <c r="B814">
        <v>13.518537038843199</v>
      </c>
      <c r="C814">
        <f t="shared" si="144"/>
        <v>239.42480527261873</v>
      </c>
      <c r="D814">
        <f t="shared" si="145"/>
        <v>1.4464834631562222</v>
      </c>
      <c r="F814">
        <v>41766.766766766697</v>
      </c>
      <c r="G814">
        <v>7.8635280280363196</v>
      </c>
      <c r="H814">
        <f t="shared" si="146"/>
        <v>239.42480527261873</v>
      </c>
      <c r="I814">
        <f t="shared" si="147"/>
        <v>1.1166209799811573</v>
      </c>
      <c r="K814">
        <v>41766.766766766697</v>
      </c>
      <c r="L814">
        <v>0.44634319906847397</v>
      </c>
      <c r="M814">
        <f t="shared" si="148"/>
        <v>239.42480527261873</v>
      </c>
      <c r="N814">
        <f t="shared" si="149"/>
        <v>8.1234462230462268E-2</v>
      </c>
      <c r="P814">
        <v>41766.766766766697</v>
      </c>
      <c r="Q814">
        <v>2.8722945017663002</v>
      </c>
      <c r="R814">
        <f t="shared" si="150"/>
        <v>239.42480527261873</v>
      </c>
      <c r="S814">
        <f t="shared" si="151"/>
        <v>0.90764506255815092</v>
      </c>
      <c r="U814">
        <v>41766.766766766697</v>
      </c>
      <c r="V814">
        <v>0.97782217098551005</v>
      </c>
      <c r="W814">
        <f t="shared" si="152"/>
        <v>239.42480527261873</v>
      </c>
      <c r="X814">
        <f t="shared" si="153"/>
        <v>0.17796363511936283</v>
      </c>
      <c r="Z814">
        <v>41766.766766766697</v>
      </c>
      <c r="AA814">
        <v>1.9556443419710201</v>
      </c>
      <c r="AB814">
        <f t="shared" si="154"/>
        <v>239.42480527261873</v>
      </c>
      <c r="AC814">
        <f t="shared" si="155"/>
        <v>0.35592727023872567</v>
      </c>
    </row>
    <row r="815" spans="1:29" x14ac:dyDescent="0.25">
      <c r="A815">
        <v>41810.560560560501</v>
      </c>
      <c r="B815">
        <v>13.4288391943928</v>
      </c>
      <c r="C815">
        <f t="shared" si="144"/>
        <v>239.17402364207726</v>
      </c>
      <c r="D815">
        <f t="shared" si="145"/>
        <v>1.4368857938000297</v>
      </c>
      <c r="F815">
        <v>41810.560560560501</v>
      </c>
      <c r="G815">
        <v>7.7524319381948903</v>
      </c>
      <c r="H815">
        <f t="shared" si="146"/>
        <v>239.17402364207726</v>
      </c>
      <c r="I815">
        <f t="shared" si="147"/>
        <v>1.1008453352236742</v>
      </c>
      <c r="K815">
        <v>41810.560560560501</v>
      </c>
      <c r="L815">
        <v>0.43642622594721198</v>
      </c>
      <c r="M815">
        <f t="shared" si="148"/>
        <v>239.17402364207726</v>
      </c>
      <c r="N815">
        <f t="shared" si="149"/>
        <v>7.9429573122392572E-2</v>
      </c>
      <c r="P815">
        <v>41810.560560560501</v>
      </c>
      <c r="Q815">
        <v>2.87767336639675</v>
      </c>
      <c r="R815">
        <f t="shared" si="150"/>
        <v>239.17402364207726</v>
      </c>
      <c r="S815">
        <f t="shared" si="151"/>
        <v>0.90934478378137296</v>
      </c>
      <c r="U815">
        <v>41810.560560560501</v>
      </c>
      <c r="V815">
        <v>0.95551126786794205</v>
      </c>
      <c r="W815">
        <f t="shared" si="152"/>
        <v>239.17402364207726</v>
      </c>
      <c r="X815">
        <f t="shared" si="153"/>
        <v>0.17390305075196544</v>
      </c>
      <c r="Z815">
        <v>41810.560560560501</v>
      </c>
      <c r="AA815">
        <v>1.9110225357358801</v>
      </c>
      <c r="AB815">
        <f t="shared" si="154"/>
        <v>239.17402364207726</v>
      </c>
      <c r="AC815">
        <f t="shared" si="155"/>
        <v>0.34780610150393015</v>
      </c>
    </row>
    <row r="816" spans="1:29" x14ac:dyDescent="0.25">
      <c r="A816">
        <v>41854.354354354298</v>
      </c>
      <c r="B816">
        <v>13.3251293698009</v>
      </c>
      <c r="C816">
        <f t="shared" si="144"/>
        <v>238.92376681614383</v>
      </c>
      <c r="D816">
        <f t="shared" si="145"/>
        <v>1.4257888425686962</v>
      </c>
      <c r="F816">
        <v>41854.354354354298</v>
      </c>
      <c r="G816">
        <v>7.6443289879792298</v>
      </c>
      <c r="H816">
        <f t="shared" si="146"/>
        <v>238.92376681614383</v>
      </c>
      <c r="I816">
        <f t="shared" si="147"/>
        <v>1.0854947162930506</v>
      </c>
      <c r="K816">
        <v>41854.354354354298</v>
      </c>
      <c r="L816">
        <v>0.42671164267280398</v>
      </c>
      <c r="M816">
        <f t="shared" si="148"/>
        <v>238.92376681614383</v>
      </c>
      <c r="N816">
        <f t="shared" si="149"/>
        <v>7.7661518966450321E-2</v>
      </c>
      <c r="P816">
        <v>41854.354354354298</v>
      </c>
      <c r="Q816">
        <v>2.8830360218128299</v>
      </c>
      <c r="R816">
        <f t="shared" si="150"/>
        <v>238.92376681614383</v>
      </c>
      <c r="S816">
        <f t="shared" si="151"/>
        <v>0.91103938289285424</v>
      </c>
      <c r="U816">
        <v>41854.354354354298</v>
      </c>
      <c r="V816">
        <v>0.93373091762756</v>
      </c>
      <c r="W816">
        <f t="shared" si="152"/>
        <v>238.92376681614383</v>
      </c>
      <c r="X816">
        <f t="shared" si="153"/>
        <v>0.16993902700821592</v>
      </c>
      <c r="Z816">
        <v>41854.354354354298</v>
      </c>
      <c r="AA816">
        <v>1.86746183525512</v>
      </c>
      <c r="AB816">
        <f t="shared" si="154"/>
        <v>238.92376681614383</v>
      </c>
      <c r="AC816">
        <f t="shared" si="155"/>
        <v>0.33987805401643184</v>
      </c>
    </row>
    <row r="817" spans="1:29" x14ac:dyDescent="0.25">
      <c r="A817">
        <v>41898.148148148102</v>
      </c>
      <c r="B817">
        <v>13.207584937105601</v>
      </c>
      <c r="C817">
        <f t="shared" si="144"/>
        <v>238.67403314917152</v>
      </c>
      <c r="D817">
        <f t="shared" si="145"/>
        <v>1.4132115882702994</v>
      </c>
      <c r="F817">
        <v>41898.148148148102</v>
      </c>
      <c r="G817">
        <v>7.5392394950575001</v>
      </c>
      <c r="H817">
        <f t="shared" si="146"/>
        <v>238.67403314917152</v>
      </c>
      <c r="I817">
        <f t="shared" si="147"/>
        <v>1.0705720082981649</v>
      </c>
      <c r="K817">
        <v>41898.148148148102</v>
      </c>
      <c r="L817">
        <v>0.41719190996056799</v>
      </c>
      <c r="M817">
        <f t="shared" si="148"/>
        <v>238.67403314917152</v>
      </c>
      <c r="N817">
        <f t="shared" si="149"/>
        <v>7.5928927612823369E-2</v>
      </c>
      <c r="P817">
        <v>41898.148148148102</v>
      </c>
      <c r="Q817">
        <v>2.8883823399447501</v>
      </c>
      <c r="R817">
        <f t="shared" si="150"/>
        <v>238.67403314917152</v>
      </c>
      <c r="S817">
        <f t="shared" si="151"/>
        <v>0.91272881942254103</v>
      </c>
      <c r="U817">
        <v>41898.148148148102</v>
      </c>
      <c r="V817">
        <v>0.91245386029593001</v>
      </c>
      <c r="W817">
        <f t="shared" si="152"/>
        <v>238.67403314917152</v>
      </c>
      <c r="X817">
        <f t="shared" si="153"/>
        <v>0.16606660257385925</v>
      </c>
      <c r="Z817">
        <v>41898.148148148102</v>
      </c>
      <c r="AA817">
        <v>1.82490772059186</v>
      </c>
      <c r="AB817">
        <f t="shared" si="154"/>
        <v>238.67403314917152</v>
      </c>
      <c r="AC817">
        <f t="shared" si="155"/>
        <v>0.33213320514771849</v>
      </c>
    </row>
    <row r="818" spans="1:29" x14ac:dyDescent="0.25">
      <c r="A818">
        <v>41941.941941941899</v>
      </c>
      <c r="B818">
        <v>13.076457635151</v>
      </c>
      <c r="C818">
        <f t="shared" si="144"/>
        <v>238.42482100238689</v>
      </c>
      <c r="D818">
        <f t="shared" si="145"/>
        <v>1.399180966961157</v>
      </c>
      <c r="F818">
        <v>41941.941941941899</v>
      </c>
      <c r="G818">
        <v>7.4371775730369301</v>
      </c>
      <c r="H818">
        <f t="shared" si="146"/>
        <v>238.42482100238689</v>
      </c>
      <c r="I818">
        <f t="shared" si="147"/>
        <v>1.0560792153712439</v>
      </c>
      <c r="K818">
        <v>41941.941941941899</v>
      </c>
      <c r="L818">
        <v>0.40786022631250801</v>
      </c>
      <c r="M818">
        <f t="shared" si="148"/>
        <v>238.42482100238689</v>
      </c>
      <c r="N818">
        <f t="shared" si="149"/>
        <v>7.4230561188876457E-2</v>
      </c>
      <c r="P818">
        <v>41941.941941941899</v>
      </c>
      <c r="Q818">
        <v>2.8937121929318801</v>
      </c>
      <c r="R818">
        <f t="shared" si="150"/>
        <v>238.42482100238689</v>
      </c>
      <c r="S818">
        <f t="shared" si="151"/>
        <v>0.91441305296647413</v>
      </c>
      <c r="U818">
        <v>41941.941941941899</v>
      </c>
      <c r="V818">
        <v>0.89165566730516899</v>
      </c>
      <c r="W818">
        <f t="shared" si="152"/>
        <v>238.42482100238689</v>
      </c>
      <c r="X818">
        <f t="shared" si="153"/>
        <v>0.16228133144954074</v>
      </c>
      <c r="Z818">
        <v>41941.941941941899</v>
      </c>
      <c r="AA818">
        <v>1.78331133461033</v>
      </c>
      <c r="AB818">
        <f t="shared" si="154"/>
        <v>238.42482100238689</v>
      </c>
      <c r="AC818">
        <f t="shared" si="155"/>
        <v>0.32456266289908003</v>
      </c>
    </row>
    <row r="819" spans="1:29" x14ac:dyDescent="0.25">
      <c r="A819">
        <v>41985.735735735703</v>
      </c>
      <c r="B819">
        <v>12.932072024761201</v>
      </c>
      <c r="C819">
        <f t="shared" si="144"/>
        <v>238.17612874385355</v>
      </c>
      <c r="D819">
        <f t="shared" si="145"/>
        <v>1.3837317066494486</v>
      </c>
      <c r="F819">
        <v>41985.735735735703</v>
      </c>
      <c r="G819">
        <v>7.33815134442324</v>
      </c>
      <c r="H819">
        <f t="shared" si="146"/>
        <v>238.17612874385355</v>
      </c>
      <c r="I819">
        <f t="shared" si="147"/>
        <v>1.0420174909080999</v>
      </c>
      <c r="K819">
        <v>41985.735735735703</v>
      </c>
      <c r="L819">
        <v>0.39871044833832497</v>
      </c>
      <c r="M819">
        <f t="shared" si="148"/>
        <v>238.17612874385355</v>
      </c>
      <c r="N819">
        <f t="shared" si="149"/>
        <v>7.2565301597575141E-2</v>
      </c>
      <c r="P819">
        <v>41985.735735735703</v>
      </c>
      <c r="Q819">
        <v>2.8990254531277402</v>
      </c>
      <c r="R819">
        <f t="shared" si="150"/>
        <v>238.17612874385355</v>
      </c>
      <c r="S819">
        <f t="shared" si="151"/>
        <v>0.9160920431883659</v>
      </c>
      <c r="U819">
        <v>41985.735735735703</v>
      </c>
      <c r="V819">
        <v>0.87131444131096003</v>
      </c>
      <c r="W819">
        <f t="shared" si="152"/>
        <v>238.17612874385355</v>
      </c>
      <c r="X819">
        <f t="shared" si="153"/>
        <v>0.15857922831859472</v>
      </c>
      <c r="Z819">
        <v>41985.735735735703</v>
      </c>
      <c r="AA819">
        <v>1.7426288826219201</v>
      </c>
      <c r="AB819">
        <f t="shared" si="154"/>
        <v>238.17612874385355</v>
      </c>
      <c r="AC819">
        <f t="shared" si="155"/>
        <v>0.31715845663718945</v>
      </c>
    </row>
    <row r="820" spans="1:29" x14ac:dyDescent="0.25">
      <c r="A820">
        <v>42029.5295295295</v>
      </c>
      <c r="B820">
        <v>12.774823279700399</v>
      </c>
      <c r="C820">
        <f t="shared" si="144"/>
        <v>237.9279547484372</v>
      </c>
      <c r="D820">
        <f t="shared" si="145"/>
        <v>1.3669060909279427</v>
      </c>
      <c r="F820">
        <v>42029.5295295295</v>
      </c>
      <c r="G820">
        <v>7.2421631631760297</v>
      </c>
      <c r="H820">
        <f t="shared" si="146"/>
        <v>237.9279547484372</v>
      </c>
      <c r="I820">
        <f t="shared" si="147"/>
        <v>1.028387169170996</v>
      </c>
      <c r="K820">
        <v>42029.5295295295</v>
      </c>
      <c r="L820">
        <v>0.389737018484487</v>
      </c>
      <c r="M820">
        <f t="shared" si="148"/>
        <v>237.9279547484372</v>
      </c>
      <c r="N820">
        <f t="shared" si="149"/>
        <v>7.0932137364176626E-2</v>
      </c>
      <c r="P820">
        <v>42029.5295295295</v>
      </c>
      <c r="Q820">
        <v>2.9043219931051101</v>
      </c>
      <c r="R820">
        <f t="shared" si="150"/>
        <v>237.9279547484372</v>
      </c>
      <c r="S820">
        <f t="shared" si="151"/>
        <v>0.91776574982121484</v>
      </c>
      <c r="U820">
        <v>42029.5295295295</v>
      </c>
      <c r="V820">
        <v>0.85141054373010305</v>
      </c>
      <c r="W820">
        <f t="shared" si="152"/>
        <v>237.9279547484372</v>
      </c>
      <c r="X820">
        <f t="shared" si="153"/>
        <v>0.15495671895887875</v>
      </c>
      <c r="Z820">
        <v>42029.5295295295</v>
      </c>
      <c r="AA820">
        <v>1.7028210874601999</v>
      </c>
      <c r="AB820">
        <f t="shared" si="154"/>
        <v>237.9279547484372</v>
      </c>
      <c r="AC820">
        <f t="shared" si="155"/>
        <v>0.30991343791775638</v>
      </c>
    </row>
    <row r="821" spans="1:29" x14ac:dyDescent="0.25">
      <c r="A821">
        <v>42073.323323323297</v>
      </c>
      <c r="B821">
        <v>12.605174339784201</v>
      </c>
      <c r="C821">
        <f t="shared" si="144"/>
        <v>237.68029739776966</v>
      </c>
      <c r="D821">
        <f t="shared" si="145"/>
        <v>1.3487536543569094</v>
      </c>
      <c r="F821">
        <v>42073.323323323297</v>
      </c>
      <c r="G821">
        <v>7.1492098456434201</v>
      </c>
      <c r="H821">
        <f t="shared" si="146"/>
        <v>237.68029739776966</v>
      </c>
      <c r="I821">
        <f t="shared" si="147"/>
        <v>1.0151877980813655</v>
      </c>
      <c r="K821">
        <v>42073.323323323297</v>
      </c>
      <c r="L821">
        <v>0.380934899615053</v>
      </c>
      <c r="M821">
        <f t="shared" si="148"/>
        <v>237.68029739776966</v>
      </c>
      <c r="N821">
        <f t="shared" si="149"/>
        <v>6.9330151729939643E-2</v>
      </c>
      <c r="P821">
        <v>42073.323323323297</v>
      </c>
      <c r="Q821">
        <v>2.90960168566107</v>
      </c>
      <c r="R821">
        <f t="shared" si="150"/>
        <v>237.68029739776966</v>
      </c>
      <c r="S821">
        <f t="shared" si="151"/>
        <v>0.91943413266889817</v>
      </c>
      <c r="U821">
        <v>42073.323323323297</v>
      </c>
      <c r="V821">
        <v>0.83192634791276998</v>
      </c>
      <c r="W821">
        <f t="shared" si="152"/>
        <v>237.68029739776966</v>
      </c>
      <c r="X821">
        <f t="shared" si="153"/>
        <v>0.15141059532012413</v>
      </c>
      <c r="Z821">
        <v>42073.323323323297</v>
      </c>
      <c r="AA821">
        <v>1.66385269582554</v>
      </c>
      <c r="AB821">
        <f t="shared" si="154"/>
        <v>237.68029739776966</v>
      </c>
      <c r="AC821">
        <f t="shared" si="155"/>
        <v>0.30282119064024826</v>
      </c>
    </row>
    <row r="822" spans="1:29" x14ac:dyDescent="0.25">
      <c r="A822">
        <v>42117.117117117101</v>
      </c>
      <c r="B822">
        <v>12.4236524603783</v>
      </c>
      <c r="C822">
        <f t="shared" si="144"/>
        <v>237.43315508021399</v>
      </c>
      <c r="D822">
        <f t="shared" si="145"/>
        <v>1.329330813260478</v>
      </c>
      <c r="F822">
        <v>42117.117117117101</v>
      </c>
      <c r="G822">
        <v>7.0592829086753799</v>
      </c>
      <c r="H822">
        <f t="shared" si="146"/>
        <v>237.43315508021399</v>
      </c>
      <c r="I822">
        <f t="shared" si="147"/>
        <v>1.0024181730319039</v>
      </c>
      <c r="K822">
        <v>42117.117117117101</v>
      </c>
      <c r="L822">
        <v>0.37229951591437899</v>
      </c>
      <c r="M822">
        <f t="shared" si="148"/>
        <v>237.43315508021399</v>
      </c>
      <c r="N822">
        <f t="shared" si="149"/>
        <v>6.7758511896416976E-2</v>
      </c>
      <c r="P822">
        <v>42117.117117117101</v>
      </c>
      <c r="Q822">
        <v>2.9148644038220199</v>
      </c>
      <c r="R822">
        <f t="shared" si="150"/>
        <v>237.43315508021399</v>
      </c>
      <c r="S822">
        <f t="shared" si="151"/>
        <v>0.92109715160775829</v>
      </c>
      <c r="U822">
        <v>42117.117117117101</v>
      </c>
      <c r="V822">
        <v>0.81284601596855699</v>
      </c>
      <c r="W822">
        <f t="shared" si="152"/>
        <v>237.43315508021399</v>
      </c>
      <c r="X822">
        <f t="shared" si="153"/>
        <v>0.14793797490627736</v>
      </c>
      <c r="Z822">
        <v>42117.117117117101</v>
      </c>
      <c r="AA822">
        <v>1.62569203193711</v>
      </c>
      <c r="AB822">
        <f t="shared" si="154"/>
        <v>237.43315508021399</v>
      </c>
      <c r="AC822">
        <f t="shared" si="155"/>
        <v>0.295875949812554</v>
      </c>
    </row>
    <row r="823" spans="1:29" x14ac:dyDescent="0.25">
      <c r="A823">
        <v>42160.910910910898</v>
      </c>
      <c r="B823">
        <v>12.230845199841999</v>
      </c>
      <c r="C823">
        <f t="shared" si="144"/>
        <v>237.18652619082957</v>
      </c>
      <c r="D823">
        <f t="shared" si="145"/>
        <v>1.3087004363830939</v>
      </c>
      <c r="F823">
        <v>42160.910910910898</v>
      </c>
      <c r="G823">
        <v>6.9723688137360798</v>
      </c>
      <c r="H823">
        <f t="shared" si="146"/>
        <v>237.18652619082957</v>
      </c>
      <c r="I823">
        <f t="shared" si="147"/>
        <v>0.99007637155052319</v>
      </c>
      <c r="K823">
        <v>42160.910910910898</v>
      </c>
      <c r="L823">
        <v>0.36382669960900199</v>
      </c>
      <c r="M823">
        <f t="shared" si="148"/>
        <v>237.18652619082957</v>
      </c>
      <c r="N823">
        <f t="shared" si="149"/>
        <v>6.6216459328838365E-2</v>
      </c>
      <c r="P823">
        <v>42160.910910910898</v>
      </c>
      <c r="Q823">
        <v>2.92011002084879</v>
      </c>
      <c r="R823">
        <f t="shared" si="150"/>
        <v>237.18652619082957</v>
      </c>
      <c r="S823">
        <f t="shared" si="151"/>
        <v>0.92275476658821765</v>
      </c>
      <c r="U823">
        <v>42160.910910910898</v>
      </c>
      <c r="V823">
        <v>0.79415529736706603</v>
      </c>
      <c r="W823">
        <f t="shared" si="152"/>
        <v>237.18652619082957</v>
      </c>
      <c r="X823">
        <f t="shared" si="153"/>
        <v>0.144536264120806</v>
      </c>
      <c r="Z823">
        <v>42160.910910910898</v>
      </c>
      <c r="AA823">
        <v>1.5883105947341301</v>
      </c>
      <c r="AB823">
        <f t="shared" si="154"/>
        <v>237.18652619082957</v>
      </c>
      <c r="AC823">
        <f t="shared" si="155"/>
        <v>0.28907252824161167</v>
      </c>
    </row>
    <row r="824" spans="1:29" x14ac:dyDescent="0.25">
      <c r="A824">
        <v>42204.704704704702</v>
      </c>
      <c r="B824">
        <v>12.0273958931463</v>
      </c>
      <c r="C824">
        <f t="shared" si="144"/>
        <v>236.94040913133711</v>
      </c>
      <c r="D824">
        <f t="shared" si="145"/>
        <v>1.2869313605666541</v>
      </c>
      <c r="F824">
        <v>42204.704704704702</v>
      </c>
      <c r="G824">
        <v>6.8884492158625799</v>
      </c>
      <c r="H824">
        <f t="shared" si="146"/>
        <v>236.94040913133711</v>
      </c>
      <c r="I824">
        <f t="shared" si="147"/>
        <v>0.97815978865248621</v>
      </c>
      <c r="K824">
        <v>42204.704704704702</v>
      </c>
      <c r="L824">
        <v>0.35551264303366098</v>
      </c>
      <c r="M824">
        <f t="shared" si="148"/>
        <v>236.94040913133711</v>
      </c>
      <c r="N824">
        <f t="shared" si="149"/>
        <v>6.4703301032126292E-2</v>
      </c>
      <c r="P824">
        <v>42204.704704704702</v>
      </c>
      <c r="Q824">
        <v>2.92533841024161</v>
      </c>
      <c r="R824">
        <f t="shared" si="150"/>
        <v>236.94040913133711</v>
      </c>
      <c r="S824">
        <f t="shared" si="151"/>
        <v>0.92440693763634874</v>
      </c>
      <c r="U824">
        <v>42204.704704704702</v>
      </c>
      <c r="V824">
        <v>0.775841347537223</v>
      </c>
      <c r="W824">
        <f t="shared" si="152"/>
        <v>236.94040913133711</v>
      </c>
      <c r="X824">
        <f t="shared" si="153"/>
        <v>0.14120312525177459</v>
      </c>
      <c r="Z824">
        <v>42204.704704704702</v>
      </c>
      <c r="AA824">
        <v>1.55168269507444</v>
      </c>
      <c r="AB824">
        <f t="shared" si="154"/>
        <v>236.94040913133711</v>
      </c>
      <c r="AC824">
        <f t="shared" si="155"/>
        <v>0.28240625050354806</v>
      </c>
    </row>
    <row r="825" spans="1:29" x14ac:dyDescent="0.25">
      <c r="A825">
        <v>42248.498498498499</v>
      </c>
      <c r="B825">
        <v>11.8139986658074</v>
      </c>
      <c r="C825">
        <f t="shared" si="144"/>
        <v>236.69480231008441</v>
      </c>
      <c r="D825">
        <f t="shared" si="145"/>
        <v>1.2640978572413917</v>
      </c>
      <c r="F825">
        <v>42248.498498498499</v>
      </c>
      <c r="G825">
        <v>6.8075012163466804</v>
      </c>
      <c r="H825">
        <f t="shared" si="146"/>
        <v>236.69480231008441</v>
      </c>
      <c r="I825">
        <f t="shared" si="147"/>
        <v>0.96666517272122854</v>
      </c>
      <c r="K825">
        <v>42248.498498498499</v>
      </c>
      <c r="L825">
        <v>0.34735385559404702</v>
      </c>
      <c r="M825">
        <f t="shared" si="148"/>
        <v>236.69480231008441</v>
      </c>
      <c r="N825">
        <f t="shared" si="149"/>
        <v>6.321840171811656E-2</v>
      </c>
      <c r="P825">
        <v>42248.498498498499</v>
      </c>
      <c r="Q825">
        <v>2.9305494457452399</v>
      </c>
      <c r="R825">
        <f t="shared" si="150"/>
        <v>236.69480231008441</v>
      </c>
      <c r="S825">
        <f t="shared" si="151"/>
        <v>0.9260536248554958</v>
      </c>
      <c r="U825">
        <v>42248.498498498499</v>
      </c>
      <c r="V825">
        <v>0.75789256479286604</v>
      </c>
      <c r="W825">
        <f t="shared" si="152"/>
        <v>236.69480231008441</v>
      </c>
      <c r="X825">
        <f t="shared" si="153"/>
        <v>0.1379364467923016</v>
      </c>
      <c r="Z825">
        <v>42248.498498498499</v>
      </c>
      <c r="AA825">
        <v>1.5157851295857301</v>
      </c>
      <c r="AB825">
        <f t="shared" si="154"/>
        <v>236.69480231008441</v>
      </c>
      <c r="AC825">
        <f t="shared" si="155"/>
        <v>0.27587289358460287</v>
      </c>
    </row>
    <row r="826" spans="1:29" x14ac:dyDescent="0.25">
      <c r="A826">
        <v>42292.292292292303</v>
      </c>
      <c r="B826">
        <v>11.591393047348699</v>
      </c>
      <c r="C826">
        <f t="shared" si="144"/>
        <v>236.44970414201177</v>
      </c>
      <c r="D826">
        <f t="shared" si="145"/>
        <v>1.2402790560663108</v>
      </c>
      <c r="F826">
        <v>42292.292292292303</v>
      </c>
      <c r="G826">
        <v>6.7294976180522204</v>
      </c>
      <c r="H826">
        <f t="shared" si="146"/>
        <v>236.44970414201177</v>
      </c>
      <c r="I826">
        <f t="shared" si="147"/>
        <v>0.95558866176341517</v>
      </c>
      <c r="K826">
        <v>42292.292292292303</v>
      </c>
      <c r="L826">
        <v>0.33934712520643201</v>
      </c>
      <c r="M826">
        <f t="shared" si="148"/>
        <v>236.44970414201177</v>
      </c>
      <c r="N826">
        <f t="shared" si="149"/>
        <v>6.1761176787570621E-2</v>
      </c>
      <c r="P826">
        <v>42292.292292292303</v>
      </c>
      <c r="Q826">
        <v>2.9357430013539698</v>
      </c>
      <c r="R826">
        <f t="shared" si="150"/>
        <v>236.44970414201177</v>
      </c>
      <c r="S826">
        <f t="shared" si="151"/>
        <v>0.92769478842785447</v>
      </c>
      <c r="U826">
        <v>42292.292292292303</v>
      </c>
      <c r="V826">
        <v>0.74029844401522504</v>
      </c>
      <c r="W826">
        <f t="shared" si="152"/>
        <v>236.44970414201177</v>
      </c>
      <c r="X826">
        <f t="shared" si="153"/>
        <v>0.13473431681077094</v>
      </c>
      <c r="Z826">
        <v>42292.292292292303</v>
      </c>
      <c r="AA826">
        <v>1.4805968880304501</v>
      </c>
      <c r="AB826">
        <f t="shared" si="154"/>
        <v>236.44970414201177</v>
      </c>
      <c r="AC826">
        <f t="shared" si="155"/>
        <v>0.26946863362154189</v>
      </c>
    </row>
    <row r="827" spans="1:29" x14ac:dyDescent="0.25">
      <c r="A827">
        <v>42336.086086085998</v>
      </c>
      <c r="B827">
        <v>11.360358247662999</v>
      </c>
      <c r="C827">
        <f t="shared" si="144"/>
        <v>236.20511304861878</v>
      </c>
      <c r="D827">
        <f t="shared" si="145"/>
        <v>1.2155583324999408</v>
      </c>
      <c r="F827">
        <v>42336.086086085998</v>
      </c>
      <c r="G827">
        <v>6.6544071823176996</v>
      </c>
      <c r="H827">
        <f t="shared" si="146"/>
        <v>236.20511304861878</v>
      </c>
      <c r="I827">
        <f t="shared" si="147"/>
        <v>0.94492581988911328</v>
      </c>
      <c r="K827">
        <v>42336.086086085998</v>
      </c>
      <c r="L827">
        <v>0.331489483821366</v>
      </c>
      <c r="M827">
        <f t="shared" si="148"/>
        <v>236.20511304861878</v>
      </c>
      <c r="N827">
        <f t="shared" si="149"/>
        <v>6.0331086055488613E-2</v>
      </c>
      <c r="P827">
        <v>42336.086086085998</v>
      </c>
      <c r="Q827">
        <v>2.94091895131666</v>
      </c>
      <c r="R827">
        <f t="shared" si="150"/>
        <v>236.20511304861878</v>
      </c>
      <c r="S827">
        <f t="shared" si="151"/>
        <v>0.92933038861606454</v>
      </c>
      <c r="U827">
        <v>42336.086086085998</v>
      </c>
      <c r="V827">
        <v>0.72304944562406503</v>
      </c>
      <c r="W827">
        <f t="shared" si="152"/>
        <v>236.20511304861878</v>
      </c>
      <c r="X827">
        <f t="shared" si="153"/>
        <v>0.13159499910357983</v>
      </c>
      <c r="Z827">
        <v>42336.086086085998</v>
      </c>
      <c r="AA827">
        <v>1.4460988912481301</v>
      </c>
      <c r="AB827">
        <f t="shared" si="154"/>
        <v>236.20511304861878</v>
      </c>
      <c r="AC827">
        <f t="shared" si="155"/>
        <v>0.26318999820715966</v>
      </c>
    </row>
    <row r="828" spans="1:29" x14ac:dyDescent="0.25">
      <c r="A828">
        <v>42379.879879879802</v>
      </c>
      <c r="B828">
        <v>11.1217071628454</v>
      </c>
      <c r="C828">
        <f t="shared" si="144"/>
        <v>235.9610274579278</v>
      </c>
      <c r="D828">
        <f t="shared" si="145"/>
        <v>1.1900226664244578</v>
      </c>
      <c r="F828">
        <v>42379.879879879802</v>
      </c>
      <c r="G828">
        <v>6.5821948864359596</v>
      </c>
      <c r="H828">
        <f t="shared" si="146"/>
        <v>235.9610274579278</v>
      </c>
      <c r="I828">
        <f t="shared" si="147"/>
        <v>0.93467167387390615</v>
      </c>
      <c r="K828">
        <v>42379.879879879802</v>
      </c>
      <c r="L828">
        <v>0.32377817666511699</v>
      </c>
      <c r="M828">
        <f t="shared" si="148"/>
        <v>235.9610274579278</v>
      </c>
      <c r="N828">
        <f t="shared" si="149"/>
        <v>5.892762815305129E-2</v>
      </c>
      <c r="P828">
        <v>42379.879879879802</v>
      </c>
      <c r="Q828">
        <v>2.9460771701418098</v>
      </c>
      <c r="R828">
        <f t="shared" si="150"/>
        <v>235.9610274579278</v>
      </c>
      <c r="S828">
        <f t="shared" si="151"/>
        <v>0.93096038576481188</v>
      </c>
      <c r="U828">
        <v>42379.879879879802</v>
      </c>
      <c r="V828">
        <v>0.70613687846837703</v>
      </c>
      <c r="W828">
        <f t="shared" si="152"/>
        <v>235.9610274579278</v>
      </c>
      <c r="X828">
        <f t="shared" si="153"/>
        <v>0.12851691188124462</v>
      </c>
      <c r="Z828">
        <v>42379.879879879802</v>
      </c>
      <c r="AA828">
        <v>1.4122737569367501</v>
      </c>
      <c r="AB828">
        <f t="shared" si="154"/>
        <v>235.9610274579278</v>
      </c>
      <c r="AC828">
        <f t="shared" si="155"/>
        <v>0.25703382376248851</v>
      </c>
    </row>
    <row r="829" spans="1:29" x14ac:dyDescent="0.25">
      <c r="A829">
        <v>42423.673673673598</v>
      </c>
      <c r="B829">
        <v>10.8762801792624</v>
      </c>
      <c r="C829">
        <f t="shared" si="144"/>
        <v>235.71744580445403</v>
      </c>
      <c r="D829">
        <f t="shared" si="145"/>
        <v>1.1637619791810767</v>
      </c>
      <c r="F829">
        <v>42423.673673673598</v>
      </c>
      <c r="G829">
        <v>6.5128221807470998</v>
      </c>
      <c r="H829">
        <f t="shared" si="146"/>
        <v>235.71744580445403</v>
      </c>
      <c r="I829">
        <f t="shared" si="147"/>
        <v>0.92482074966608807</v>
      </c>
      <c r="K829">
        <v>42423.673673673598</v>
      </c>
      <c r="L829">
        <v>0.31621063485828299</v>
      </c>
      <c r="M829">
        <f t="shared" si="148"/>
        <v>235.71744580445403</v>
      </c>
      <c r="N829">
        <f t="shared" si="149"/>
        <v>5.75503355442075E-2</v>
      </c>
      <c r="P829">
        <v>42423.673673673598</v>
      </c>
      <c r="Q829">
        <v>2.95121753260256</v>
      </c>
      <c r="R829">
        <f t="shared" si="150"/>
        <v>235.71744580445403</v>
      </c>
      <c r="S829">
        <f t="shared" si="151"/>
        <v>0.93258474030240901</v>
      </c>
      <c r="U829">
        <v>42423.673673673598</v>
      </c>
      <c r="V829">
        <v>0.68955279536365</v>
      </c>
      <c r="W829">
        <f t="shared" si="152"/>
        <v>235.71744580445403</v>
      </c>
      <c r="X829">
        <f t="shared" si="153"/>
        <v>0.12549860875618429</v>
      </c>
      <c r="Z829">
        <v>42423.673673673598</v>
      </c>
      <c r="AA829">
        <v>1.3791055907273</v>
      </c>
      <c r="AB829">
        <f t="shared" si="154"/>
        <v>235.71744580445403</v>
      </c>
      <c r="AC829">
        <f t="shared" si="155"/>
        <v>0.25099721751236859</v>
      </c>
    </row>
    <row r="830" spans="1:29" x14ac:dyDescent="0.25">
      <c r="A830">
        <v>42467.467467467402</v>
      </c>
      <c r="B830">
        <v>10.6249388458111</v>
      </c>
      <c r="C830">
        <f t="shared" si="144"/>
        <v>235.47436652916949</v>
      </c>
      <c r="D830">
        <f t="shared" si="145"/>
        <v>1.1368684565017877</v>
      </c>
      <c r="F830">
        <v>42467.467467467402</v>
      </c>
      <c r="G830">
        <v>6.4462472444274299</v>
      </c>
      <c r="H830">
        <f t="shared" si="146"/>
        <v>235.47436652916949</v>
      </c>
      <c r="I830">
        <f t="shared" si="147"/>
        <v>0.91536710870869498</v>
      </c>
      <c r="K830">
        <v>42467.467467467402</v>
      </c>
      <c r="L830">
        <v>0.308784451095724</v>
      </c>
      <c r="M830">
        <f t="shared" si="148"/>
        <v>235.47436652916949</v>
      </c>
      <c r="N830">
        <f t="shared" si="149"/>
        <v>5.6198770099421765E-2</v>
      </c>
      <c r="P830">
        <v>42467.467467467402</v>
      </c>
      <c r="Q830">
        <v>2.9563399137417599</v>
      </c>
      <c r="R830">
        <f t="shared" si="150"/>
        <v>235.47436652916949</v>
      </c>
      <c r="S830">
        <f t="shared" si="151"/>
        <v>0.93420341274239616</v>
      </c>
      <c r="U830">
        <v>42467.467467467402</v>
      </c>
      <c r="V830">
        <v>0.67328990009543999</v>
      </c>
      <c r="W830">
        <f t="shared" si="152"/>
        <v>235.47436652916949</v>
      </c>
      <c r="X830">
        <f t="shared" si="153"/>
        <v>0.12253876181737007</v>
      </c>
      <c r="Z830">
        <v>42467.467467467402</v>
      </c>
      <c r="AA830">
        <v>1.34657980019088</v>
      </c>
      <c r="AB830">
        <f t="shared" si="154"/>
        <v>235.47436652916949</v>
      </c>
      <c r="AC830">
        <f t="shared" si="155"/>
        <v>0.24507752363474014</v>
      </c>
    </row>
    <row r="831" spans="1:29" x14ac:dyDescent="0.25">
      <c r="A831">
        <v>42511.261261261199</v>
      </c>
      <c r="B831">
        <v>10.3685594844886</v>
      </c>
      <c r="C831">
        <f t="shared" si="144"/>
        <v>235.23178807947053</v>
      </c>
      <c r="D831">
        <f t="shared" si="145"/>
        <v>1.1094358648402802</v>
      </c>
      <c r="F831">
        <v>42511.261261261199</v>
      </c>
      <c r="G831">
        <v>6.3824252391069898</v>
      </c>
      <c r="H831">
        <f t="shared" si="146"/>
        <v>235.23178807947053</v>
      </c>
      <c r="I831">
        <f t="shared" si="147"/>
        <v>0.90630438395319246</v>
      </c>
      <c r="K831">
        <v>42511.261261261199</v>
      </c>
      <c r="L831">
        <v>0.30149735809584999</v>
      </c>
      <c r="M831">
        <f t="shared" si="148"/>
        <v>235.23178807947053</v>
      </c>
      <c r="N831">
        <f t="shared" si="149"/>
        <v>5.4872519173444698E-2</v>
      </c>
      <c r="P831">
        <v>42511.261261261199</v>
      </c>
      <c r="Q831">
        <v>2.96144418887698</v>
      </c>
      <c r="R831">
        <f t="shared" si="150"/>
        <v>235.23178807947053</v>
      </c>
      <c r="S831">
        <f t="shared" si="151"/>
        <v>0.93581636368512566</v>
      </c>
      <c r="U831">
        <v>42511.261261261199</v>
      </c>
      <c r="V831">
        <v>0.65734146479815203</v>
      </c>
      <c r="W831">
        <f t="shared" si="152"/>
        <v>235.23178807947053</v>
      </c>
      <c r="X831">
        <f t="shared" si="153"/>
        <v>0.11963614659326367</v>
      </c>
      <c r="Z831">
        <v>42511.261261261199</v>
      </c>
      <c r="AA831">
        <v>1.3146829295963001</v>
      </c>
      <c r="AB831">
        <f t="shared" si="154"/>
        <v>235.23178807947053</v>
      </c>
      <c r="AC831">
        <f t="shared" si="155"/>
        <v>0.2392722931865266</v>
      </c>
    </row>
    <row r="832" spans="1:29" x14ac:dyDescent="0.25">
      <c r="A832">
        <v>42555.055055055003</v>
      </c>
      <c r="B832">
        <v>10.108026808571401</v>
      </c>
      <c r="C832">
        <f t="shared" si="144"/>
        <v>234.98970890914467</v>
      </c>
      <c r="D832">
        <f t="shared" si="145"/>
        <v>1.0815588685171398</v>
      </c>
      <c r="F832">
        <v>42555.055055055003</v>
      </c>
      <c r="G832">
        <v>6.3213085594985801</v>
      </c>
      <c r="H832">
        <f t="shared" si="146"/>
        <v>234.98970890914467</v>
      </c>
      <c r="I832">
        <f t="shared" si="147"/>
        <v>0.89762581544879827</v>
      </c>
      <c r="K832">
        <v>42555.055055055003</v>
      </c>
      <c r="L832">
        <v>0.29434720954999</v>
      </c>
      <c r="M832">
        <f t="shared" si="148"/>
        <v>234.98970890914467</v>
      </c>
      <c r="N832">
        <f t="shared" si="149"/>
        <v>5.3571192138098175E-2</v>
      </c>
      <c r="P832">
        <v>42555.055055055003</v>
      </c>
      <c r="Q832">
        <v>2.9665302336055399</v>
      </c>
      <c r="R832">
        <f t="shared" si="150"/>
        <v>234.98970890914467</v>
      </c>
      <c r="S832">
        <f t="shared" si="151"/>
        <v>0.93742355381935061</v>
      </c>
      <c r="U832">
        <v>42555.055055055003</v>
      </c>
      <c r="V832">
        <v>0.64170125670279099</v>
      </c>
      <c r="W832">
        <f t="shared" si="152"/>
        <v>234.98970890914467</v>
      </c>
      <c r="X832">
        <f t="shared" si="153"/>
        <v>0.11678962871990796</v>
      </c>
      <c r="Z832">
        <v>42555.055055055003</v>
      </c>
      <c r="AA832">
        <v>1.28340251340558</v>
      </c>
      <c r="AB832">
        <f t="shared" si="154"/>
        <v>234.98970890914467</v>
      </c>
      <c r="AC832">
        <f t="shared" si="155"/>
        <v>0.23357925743981556</v>
      </c>
    </row>
    <row r="833" spans="1:29" x14ac:dyDescent="0.25">
      <c r="A833">
        <v>42598.8488488488</v>
      </c>
      <c r="B833">
        <v>9.84422761592608</v>
      </c>
      <c r="C833">
        <f t="shared" si="144"/>
        <v>234.74812747833775</v>
      </c>
      <c r="D833">
        <f t="shared" si="145"/>
        <v>1.0533323549040905</v>
      </c>
      <c r="F833">
        <v>42598.8488488488</v>
      </c>
      <c r="G833">
        <v>6.2628470802737599</v>
      </c>
      <c r="H833">
        <f t="shared" si="146"/>
        <v>234.74812747833775</v>
      </c>
      <c r="I833">
        <f t="shared" si="147"/>
        <v>0.88932428539887387</v>
      </c>
      <c r="K833">
        <v>42598.8488488488</v>
      </c>
      <c r="L833">
        <v>0.28733196332416999</v>
      </c>
      <c r="M833">
        <f t="shared" si="148"/>
        <v>234.74812747833775</v>
      </c>
      <c r="N833">
        <f t="shared" si="149"/>
        <v>5.229441732499894E-2</v>
      </c>
      <c r="P833">
        <v>42598.8488488488</v>
      </c>
      <c r="Q833">
        <v>2.9715979238095498</v>
      </c>
      <c r="R833">
        <f t="shared" si="150"/>
        <v>234.74812747833775</v>
      </c>
      <c r="S833">
        <f t="shared" si="151"/>
        <v>0.93902494392381775</v>
      </c>
      <c r="U833">
        <v>42598.8488488488</v>
      </c>
      <c r="V833">
        <v>0.62636347332835296</v>
      </c>
      <c r="W833">
        <f t="shared" si="152"/>
        <v>234.74812747833775</v>
      </c>
      <c r="X833">
        <f t="shared" si="153"/>
        <v>0.11399815214576023</v>
      </c>
      <c r="Z833">
        <v>42598.8488488488</v>
      </c>
      <c r="AA833">
        <v>1.2527269466566999</v>
      </c>
      <c r="AB833">
        <f t="shared" si="154"/>
        <v>234.74812747833775</v>
      </c>
      <c r="AC833">
        <f t="shared" si="155"/>
        <v>0.22799630429151937</v>
      </c>
    </row>
    <row r="834" spans="1:29" x14ac:dyDescent="0.25">
      <c r="A834">
        <v>42642.642642642597</v>
      </c>
      <c r="B834">
        <v>9.5780446222844091</v>
      </c>
      <c r="C834">
        <f t="shared" si="144"/>
        <v>234.50704225352138</v>
      </c>
      <c r="D834">
        <f t="shared" si="145"/>
        <v>1.0248507745844317</v>
      </c>
      <c r="F834">
        <v>42642.642642642597</v>
      </c>
      <c r="G834">
        <v>6.2069883984752598</v>
      </c>
      <c r="H834">
        <f t="shared" si="146"/>
        <v>234.50704225352138</v>
      </c>
      <c r="I834">
        <f t="shared" si="147"/>
        <v>0.8813923525834868</v>
      </c>
      <c r="K834">
        <v>42642.642642642597</v>
      </c>
      <c r="L834">
        <v>0.28044966668611399</v>
      </c>
      <c r="M834">
        <f t="shared" si="148"/>
        <v>234.50704225352138</v>
      </c>
      <c r="N834">
        <f t="shared" si="149"/>
        <v>5.1041839336872744E-2</v>
      </c>
      <c r="P834">
        <v>42642.642642642597</v>
      </c>
      <c r="Q834">
        <v>2.9766471356609001</v>
      </c>
      <c r="R834">
        <f t="shared" si="150"/>
        <v>234.50704225352138</v>
      </c>
      <c r="S834">
        <f t="shared" si="151"/>
        <v>0.94062049486884447</v>
      </c>
      <c r="U834">
        <v>42642.642642642597</v>
      </c>
      <c r="V834">
        <v>0.61132268526795297</v>
      </c>
      <c r="W834">
        <f t="shared" si="152"/>
        <v>234.50704225352138</v>
      </c>
      <c r="X834">
        <f t="shared" si="153"/>
        <v>0.11126072871876744</v>
      </c>
      <c r="Z834">
        <v>42642.642642642597</v>
      </c>
      <c r="AA834">
        <v>1.2226453705358999</v>
      </c>
      <c r="AB834">
        <f t="shared" si="154"/>
        <v>234.50704225352138</v>
      </c>
      <c r="AC834">
        <f t="shared" si="155"/>
        <v>0.22252145743753379</v>
      </c>
    </row>
    <row r="835" spans="1:29" x14ac:dyDescent="0.25">
      <c r="A835">
        <v>42686.436436436401</v>
      </c>
      <c r="B835">
        <v>9.3103504957986907</v>
      </c>
      <c r="C835">
        <f t="shared" si="144"/>
        <v>234.26645170746025</v>
      </c>
      <c r="D835">
        <f t="shared" si="145"/>
        <v>0.99620750305045991</v>
      </c>
      <c r="F835">
        <v>42686.436436436401</v>
      </c>
      <c r="G835">
        <v>6.1536780708083896</v>
      </c>
      <c r="H835">
        <f t="shared" si="146"/>
        <v>234.26645170746025</v>
      </c>
      <c r="I835">
        <f t="shared" si="147"/>
        <v>0.87382228605479129</v>
      </c>
      <c r="K835">
        <v>42686.436436436401</v>
      </c>
      <c r="L835">
        <v>0.27369844334946097</v>
      </c>
      <c r="M835">
        <f t="shared" si="148"/>
        <v>234.26645170746025</v>
      </c>
      <c r="N835">
        <f t="shared" si="149"/>
        <v>4.9813116689601894E-2</v>
      </c>
      <c r="P835">
        <v>42686.436436436401</v>
      </c>
      <c r="Q835">
        <v>2.98167774562629</v>
      </c>
      <c r="R835">
        <f t="shared" si="150"/>
        <v>234.26645170746025</v>
      </c>
      <c r="S835">
        <f t="shared" si="151"/>
        <v>0.94221016761790766</v>
      </c>
      <c r="U835">
        <v>42686.436436436401</v>
      </c>
      <c r="V835">
        <v>0.59657378579273102</v>
      </c>
      <c r="W835">
        <f t="shared" si="152"/>
        <v>234.26645170746025</v>
      </c>
      <c r="X835">
        <f t="shared" si="153"/>
        <v>0.10857642901427704</v>
      </c>
      <c r="Z835">
        <v>42686.436436436401</v>
      </c>
      <c r="AA835">
        <v>1.19314757158546</v>
      </c>
      <c r="AB835">
        <f t="shared" si="154"/>
        <v>234.26645170746025</v>
      </c>
      <c r="AC835">
        <f t="shared" si="155"/>
        <v>0.21715285802855372</v>
      </c>
    </row>
    <row r="836" spans="1:29" x14ac:dyDescent="0.25">
      <c r="A836">
        <v>42730.230230230198</v>
      </c>
      <c r="B836">
        <v>9.0420021499085692</v>
      </c>
      <c r="C836">
        <f t="shared" ref="C836:C899" si="156">C$1/A836</f>
        <v>234.02635431918026</v>
      </c>
      <c r="D836">
        <f t="shared" ref="D836:D899" si="157">B836*D$1</f>
        <v>0.96749423004021684</v>
      </c>
      <c r="F836">
        <v>42730.230230230198</v>
      </c>
      <c r="G836">
        <v>6.1028598452099496</v>
      </c>
      <c r="H836">
        <f t="shared" ref="H836:H899" si="158">H$1/F836</f>
        <v>234.02635431918026</v>
      </c>
      <c r="I836">
        <f t="shared" ref="I836:I899" si="159">G836*I$1</f>
        <v>0.86660609801981281</v>
      </c>
      <c r="K836">
        <v>42730.230230230198</v>
      </c>
      <c r="L836">
        <v>0.26707648214537599</v>
      </c>
      <c r="M836">
        <f t="shared" ref="M836:M899" si="160">M$1/K836</f>
        <v>234.02635431918026</v>
      </c>
      <c r="N836">
        <f t="shared" ref="N836:N899" si="161">L836*N$1</f>
        <v>4.8607919750458431E-2</v>
      </c>
      <c r="P836">
        <v>42730.230230230198</v>
      </c>
      <c r="Q836">
        <v>2.9866896304722399</v>
      </c>
      <c r="R836">
        <f t="shared" ref="R836:R899" si="162">R$1/P836</f>
        <v>234.02635431918026</v>
      </c>
      <c r="S836">
        <f t="shared" ref="S836:S899" si="163">Q836*S$1</f>
        <v>0.94379392322922784</v>
      </c>
      <c r="U836">
        <v>42730.230230230198</v>
      </c>
      <c r="V836">
        <v>0.58211194656432397</v>
      </c>
      <c r="W836">
        <f t="shared" ref="W836:W899" si="164">W$1/U836</f>
        <v>234.02635431918026</v>
      </c>
      <c r="X836">
        <f t="shared" ref="X836:X899" si="165">V836*X$1</f>
        <v>0.10594437427470696</v>
      </c>
      <c r="Z836">
        <v>42730.230230230198</v>
      </c>
      <c r="AA836">
        <v>1.1642238931286399</v>
      </c>
      <c r="AB836">
        <f t="shared" ref="AB836:AB899" si="166">AB$1/Z836</f>
        <v>234.02635431918026</v>
      </c>
      <c r="AC836">
        <f t="shared" ref="AC836:AC899" si="167">AA836*AC$1</f>
        <v>0.21188874854941248</v>
      </c>
    </row>
    <row r="837" spans="1:29" x14ac:dyDescent="0.25">
      <c r="A837">
        <v>42774.024024024002</v>
      </c>
      <c r="B837">
        <v>8.7738353466044696</v>
      </c>
      <c r="C837">
        <f t="shared" si="156"/>
        <v>233.78674857393605</v>
      </c>
      <c r="D837">
        <f t="shared" si="157"/>
        <v>0.93880038208667826</v>
      </c>
      <c r="F837">
        <v>42774.024024024002</v>
      </c>
      <c r="G837">
        <v>6.05447588614678</v>
      </c>
      <c r="H837">
        <f t="shared" si="158"/>
        <v>233.78674857393605</v>
      </c>
      <c r="I837">
        <f t="shared" si="159"/>
        <v>0.85973557583284266</v>
      </c>
      <c r="K837">
        <v>42774.024024024002</v>
      </c>
      <c r="L837">
        <v>0.260582027148548</v>
      </c>
      <c r="M837">
        <f t="shared" si="160"/>
        <v>233.78674857393605</v>
      </c>
      <c r="N837">
        <f t="shared" si="161"/>
        <v>4.7425928941035735E-2</v>
      </c>
      <c r="P837">
        <v>42774.024024024002</v>
      </c>
      <c r="Q837">
        <v>2.9916826672700898</v>
      </c>
      <c r="R837">
        <f t="shared" si="162"/>
        <v>233.78674857393605</v>
      </c>
      <c r="S837">
        <f t="shared" si="163"/>
        <v>0.94537172285734838</v>
      </c>
      <c r="U837">
        <v>42774.024024024002</v>
      </c>
      <c r="V837">
        <v>0.56793257880978498</v>
      </c>
      <c r="W837">
        <f t="shared" si="164"/>
        <v>233.78674857393605</v>
      </c>
      <c r="X837">
        <f t="shared" si="165"/>
        <v>0.10336372934338087</v>
      </c>
      <c r="Z837">
        <v>42774.024024024002</v>
      </c>
      <c r="AA837">
        <v>1.13586515761957</v>
      </c>
      <c r="AB837">
        <f t="shared" si="166"/>
        <v>233.78674857393605</v>
      </c>
      <c r="AC837">
        <f t="shared" si="167"/>
        <v>0.20672745868676173</v>
      </c>
    </row>
    <row r="838" spans="1:29" x14ac:dyDescent="0.25">
      <c r="A838">
        <v>42817.817817817799</v>
      </c>
      <c r="B838">
        <v>8.5066596566553603</v>
      </c>
      <c r="C838">
        <f t="shared" si="156"/>
        <v>233.54763296317952</v>
      </c>
      <c r="D838">
        <f t="shared" si="157"/>
        <v>0.91021258326212351</v>
      </c>
      <c r="F838">
        <v>42817.817817817799</v>
      </c>
      <c r="G838">
        <v>6.0084669931512904</v>
      </c>
      <c r="H838">
        <f t="shared" si="158"/>
        <v>233.54763296317952</v>
      </c>
      <c r="I838">
        <f t="shared" si="159"/>
        <v>0.85320231302748317</v>
      </c>
      <c r="K838">
        <v>42817.817817817799</v>
      </c>
      <c r="L838">
        <v>0.25421336910037601</v>
      </c>
      <c r="M838">
        <f t="shared" si="160"/>
        <v>233.54763296317952</v>
      </c>
      <c r="N838">
        <f t="shared" si="161"/>
        <v>4.6266833176268431E-2</v>
      </c>
      <c r="P838">
        <v>42817.817817817799</v>
      </c>
      <c r="Q838">
        <v>2.9966567334010201</v>
      </c>
      <c r="R838">
        <f t="shared" si="162"/>
        <v>233.54763296317952</v>
      </c>
      <c r="S838">
        <f t="shared" si="163"/>
        <v>0.94694352775472235</v>
      </c>
      <c r="U838">
        <v>42817.817817817799</v>
      </c>
      <c r="V838">
        <v>0.55403129937184104</v>
      </c>
      <c r="W838">
        <f t="shared" si="164"/>
        <v>233.54763296317952</v>
      </c>
      <c r="X838">
        <f t="shared" si="165"/>
        <v>0.10083369648567507</v>
      </c>
      <c r="Z838">
        <v>42817.817817817799</v>
      </c>
      <c r="AA838">
        <v>1.1080625987436801</v>
      </c>
      <c r="AB838">
        <f t="shared" si="166"/>
        <v>233.54763296317952</v>
      </c>
      <c r="AC838">
        <f t="shared" si="167"/>
        <v>0.20166739297134978</v>
      </c>
    </row>
    <row r="839" spans="1:29" x14ac:dyDescent="0.25">
      <c r="A839">
        <v>42861.611611611603</v>
      </c>
      <c r="B839">
        <v>8.2412538173897705</v>
      </c>
      <c r="C839">
        <f t="shared" si="156"/>
        <v>233.30900598452786</v>
      </c>
      <c r="D839">
        <f t="shared" si="157"/>
        <v>0.88181415846070543</v>
      </c>
      <c r="F839">
        <v>42861.611611611603</v>
      </c>
      <c r="G839">
        <v>5.9647728121552799</v>
      </c>
      <c r="H839">
        <f t="shared" si="158"/>
        <v>233.30900598452786</v>
      </c>
      <c r="I839">
        <f t="shared" si="159"/>
        <v>0.84699773932604971</v>
      </c>
      <c r="K839">
        <v>42861.611611611603</v>
      </c>
      <c r="L839">
        <v>0.24796883798681099</v>
      </c>
      <c r="M839">
        <f t="shared" si="160"/>
        <v>233.30900598452786</v>
      </c>
      <c r="N839">
        <f t="shared" si="161"/>
        <v>4.5130328513599598E-2</v>
      </c>
      <c r="P839">
        <v>42861.611611611603</v>
      </c>
      <c r="Q839">
        <v>3.001611706561</v>
      </c>
      <c r="R839">
        <f t="shared" si="162"/>
        <v>233.30900598452786</v>
      </c>
      <c r="S839">
        <f t="shared" si="163"/>
        <v>0.94850929927327599</v>
      </c>
      <c r="U839">
        <v>42861.611611611603</v>
      </c>
      <c r="V839">
        <v>0.54040390110211201</v>
      </c>
      <c r="W839">
        <f t="shared" si="164"/>
        <v>233.30900598452786</v>
      </c>
      <c r="X839">
        <f t="shared" si="165"/>
        <v>9.8353510000584385E-2</v>
      </c>
      <c r="Z839">
        <v>42861.611611611603</v>
      </c>
      <c r="AA839">
        <v>1.08080780220422</v>
      </c>
      <c r="AB839">
        <f t="shared" si="166"/>
        <v>233.30900598452786</v>
      </c>
      <c r="AC839">
        <f t="shared" si="167"/>
        <v>0.19670702000116805</v>
      </c>
    </row>
    <row r="840" spans="1:29" x14ac:dyDescent="0.25">
      <c r="A840">
        <v>42905.4054054054</v>
      </c>
      <c r="B840">
        <v>7.9783615222858204</v>
      </c>
      <c r="C840">
        <f t="shared" si="156"/>
        <v>233.07086614173232</v>
      </c>
      <c r="D840">
        <f t="shared" si="157"/>
        <v>0.85368468288458277</v>
      </c>
      <c r="F840">
        <v>42905.4054054054</v>
      </c>
      <c r="G840">
        <v>5.9233320392363904</v>
      </c>
      <c r="H840">
        <f t="shared" si="158"/>
        <v>233.07086614173232</v>
      </c>
      <c r="I840">
        <f t="shared" si="159"/>
        <v>0.84111314957156735</v>
      </c>
      <c r="K840">
        <v>42905.4054054054</v>
      </c>
      <c r="L840">
        <v>0.24184679664178699</v>
      </c>
      <c r="M840">
        <f t="shared" si="160"/>
        <v>233.07086614173232</v>
      </c>
      <c r="N840">
        <f t="shared" si="161"/>
        <v>4.4016116988805233E-2</v>
      </c>
      <c r="P840">
        <v>42905.4054054054</v>
      </c>
      <c r="Q840">
        <v>3.0065474647658101</v>
      </c>
      <c r="R840">
        <f t="shared" si="162"/>
        <v>233.07086614173232</v>
      </c>
      <c r="S840">
        <f t="shared" si="163"/>
        <v>0.95006899886599605</v>
      </c>
      <c r="U840">
        <v>42905.4054054054</v>
      </c>
      <c r="V840">
        <v>0.52704632711550703</v>
      </c>
      <c r="W840">
        <f t="shared" si="164"/>
        <v>233.07086614173232</v>
      </c>
      <c r="X840">
        <f t="shared" si="165"/>
        <v>9.5922431535022279E-2</v>
      </c>
      <c r="Z840">
        <v>42905.4054054054</v>
      </c>
      <c r="AA840">
        <v>1.0540926542310101</v>
      </c>
      <c r="AB840">
        <f t="shared" si="166"/>
        <v>233.07086614173232</v>
      </c>
      <c r="AC840">
        <f t="shared" si="167"/>
        <v>0.19184486307004384</v>
      </c>
    </row>
    <row r="841" spans="1:29" x14ac:dyDescent="0.25">
      <c r="A841">
        <v>42949.199199199204</v>
      </c>
      <c r="B841">
        <v>7.7186876700567701</v>
      </c>
      <c r="C841">
        <f t="shared" si="156"/>
        <v>232.83321194464673</v>
      </c>
      <c r="D841">
        <f t="shared" si="157"/>
        <v>0.82589958069607439</v>
      </c>
      <c r="F841">
        <v>42949.199199199204</v>
      </c>
      <c r="G841">
        <v>5.8840826164443101</v>
      </c>
      <c r="H841">
        <f t="shared" si="158"/>
        <v>232.83321194464673</v>
      </c>
      <c r="I841">
        <f t="shared" si="159"/>
        <v>0.83553973153509198</v>
      </c>
      <c r="K841">
        <v>42949.199199199204</v>
      </c>
      <c r="L841">
        <v>0.23584563525980201</v>
      </c>
      <c r="M841">
        <f t="shared" si="160"/>
        <v>232.83321194464673</v>
      </c>
      <c r="N841">
        <f t="shared" si="161"/>
        <v>4.2923905617283965E-2</v>
      </c>
      <c r="P841">
        <v>42949.199199199204</v>
      </c>
      <c r="Q841">
        <v>3.0114638863560099</v>
      </c>
      <c r="R841">
        <f t="shared" si="162"/>
        <v>232.83321194464673</v>
      </c>
      <c r="S841">
        <f t="shared" si="163"/>
        <v>0.9516225880884992</v>
      </c>
      <c r="U841">
        <v>42949.199199199204</v>
      </c>
      <c r="V841">
        <v>0.51395464847094197</v>
      </c>
      <c r="W841">
        <f t="shared" si="164"/>
        <v>232.83321194464673</v>
      </c>
      <c r="X841">
        <f t="shared" si="165"/>
        <v>9.3539746021711431E-2</v>
      </c>
      <c r="Z841">
        <v>42949.199199199204</v>
      </c>
      <c r="AA841">
        <v>1.0279092969418799</v>
      </c>
      <c r="AB841">
        <f t="shared" si="166"/>
        <v>232.83321194464673</v>
      </c>
      <c r="AC841">
        <f t="shared" si="167"/>
        <v>0.18707949204342214</v>
      </c>
    </row>
    <row r="842" spans="1:29" x14ac:dyDescent="0.25">
      <c r="A842">
        <v>42992.992992993</v>
      </c>
      <c r="B842">
        <v>7.4628950942168997</v>
      </c>
      <c r="C842">
        <f t="shared" si="156"/>
        <v>232.59604190919671</v>
      </c>
      <c r="D842">
        <f t="shared" si="157"/>
        <v>0.79852977508120826</v>
      </c>
      <c r="F842">
        <v>42992.992992993</v>
      </c>
      <c r="G842">
        <v>5.8469619194245803</v>
      </c>
      <c r="H842">
        <f t="shared" si="158"/>
        <v>232.59604190919671</v>
      </c>
      <c r="I842">
        <f t="shared" si="159"/>
        <v>0.83026859255829033</v>
      </c>
      <c r="K842">
        <v>42992.992992993</v>
      </c>
      <c r="L842">
        <v>0.22996376671263599</v>
      </c>
      <c r="M842">
        <f t="shared" si="160"/>
        <v>232.59604190919671</v>
      </c>
      <c r="N842">
        <f t="shared" si="161"/>
        <v>4.1853405541699751E-2</v>
      </c>
      <c r="P842">
        <v>42992.992992993</v>
      </c>
      <c r="Q842">
        <v>3.0163608500019099</v>
      </c>
      <c r="R842">
        <f t="shared" si="162"/>
        <v>232.59604190919671</v>
      </c>
      <c r="S842">
        <f t="shared" si="163"/>
        <v>0.95317002860060351</v>
      </c>
      <c r="U842">
        <v>42992.992992993</v>
      </c>
      <c r="V842">
        <v>0.50112504488640297</v>
      </c>
      <c r="W842">
        <f t="shared" si="164"/>
        <v>232.59604190919671</v>
      </c>
      <c r="X842">
        <f t="shared" si="165"/>
        <v>9.1204758169325342E-2</v>
      </c>
      <c r="Z842">
        <v>42992.992992993</v>
      </c>
      <c r="AA842">
        <v>1.0022500897727999</v>
      </c>
      <c r="AB842">
        <f t="shared" si="166"/>
        <v>232.59604190919671</v>
      </c>
      <c r="AC842">
        <f t="shared" si="167"/>
        <v>0.18240951633864957</v>
      </c>
    </row>
    <row r="843" spans="1:29" x14ac:dyDescent="0.25">
      <c r="A843">
        <v>43036.786786786797</v>
      </c>
      <c r="B843">
        <v>7.2116017873983296</v>
      </c>
      <c r="C843">
        <f t="shared" si="156"/>
        <v>232.35935455734838</v>
      </c>
      <c r="D843">
        <f t="shared" si="157"/>
        <v>0.77164139125162123</v>
      </c>
      <c r="F843">
        <v>43036.786786786797</v>
      </c>
      <c r="G843">
        <v>5.8119069366079099</v>
      </c>
      <c r="H843">
        <f t="shared" si="158"/>
        <v>232.35935455734838</v>
      </c>
      <c r="I843">
        <f t="shared" si="159"/>
        <v>0.82529078499832309</v>
      </c>
      <c r="K843">
        <v>43036.786786786797</v>
      </c>
      <c r="L843">
        <v>0.22419962257582399</v>
      </c>
      <c r="M843">
        <f t="shared" si="160"/>
        <v>232.35935455734838</v>
      </c>
      <c r="N843">
        <f t="shared" si="161"/>
        <v>4.0804331308799964E-2</v>
      </c>
      <c r="P843">
        <v>43036.786786786797</v>
      </c>
      <c r="Q843">
        <v>3.02123823470856</v>
      </c>
      <c r="R843">
        <f t="shared" si="162"/>
        <v>232.35935455734838</v>
      </c>
      <c r="S843">
        <f t="shared" si="163"/>
        <v>0.95471128216790502</v>
      </c>
      <c r="U843">
        <v>43036.786786786797</v>
      </c>
      <c r="V843">
        <v>0.48855378813608902</v>
      </c>
      <c r="W843">
        <f t="shared" si="164"/>
        <v>232.35935455734838</v>
      </c>
      <c r="X843">
        <f t="shared" si="165"/>
        <v>8.8916789440768196E-2</v>
      </c>
      <c r="Z843">
        <v>43036.786786786797</v>
      </c>
      <c r="AA843">
        <v>0.97710757627217804</v>
      </c>
      <c r="AB843">
        <f t="shared" si="166"/>
        <v>232.35935455734838</v>
      </c>
      <c r="AC843">
        <f t="shared" si="167"/>
        <v>0.17783357888153639</v>
      </c>
    </row>
    <row r="844" spans="1:29" x14ac:dyDescent="0.25">
      <c r="A844">
        <v>43080.580580580499</v>
      </c>
      <c r="B844">
        <v>6.9653786280587404</v>
      </c>
      <c r="C844">
        <f t="shared" si="156"/>
        <v>232.12314841707857</v>
      </c>
      <c r="D844">
        <f t="shared" si="157"/>
        <v>0.74529551320228526</v>
      </c>
      <c r="F844">
        <v>43080.580580580499</v>
      </c>
      <c r="G844">
        <v>5.7788544397808197</v>
      </c>
      <c r="H844">
        <f t="shared" si="158"/>
        <v>232.12314841707857</v>
      </c>
      <c r="I844">
        <f t="shared" si="159"/>
        <v>0.82059733044887628</v>
      </c>
      <c r="K844">
        <v>43080.580580580499</v>
      </c>
      <c r="L844">
        <v>0.218551649780164</v>
      </c>
      <c r="M844">
        <f t="shared" si="160"/>
        <v>232.12314841707857</v>
      </c>
      <c r="N844">
        <f t="shared" si="161"/>
        <v>3.9776400259989846E-2</v>
      </c>
      <c r="P844">
        <v>43080.580580580499</v>
      </c>
      <c r="Q844">
        <v>3.0260959198206598</v>
      </c>
      <c r="R844">
        <f t="shared" si="162"/>
        <v>232.12314841707857</v>
      </c>
      <c r="S844">
        <f t="shared" si="163"/>
        <v>0.95624631066332855</v>
      </c>
      <c r="U844">
        <v>43080.580580580499</v>
      </c>
      <c r="V844">
        <v>0.47623722781335498</v>
      </c>
      <c r="W844">
        <f t="shared" si="164"/>
        <v>232.12314841707857</v>
      </c>
      <c r="X844">
        <f t="shared" si="165"/>
        <v>8.6675175462030601E-2</v>
      </c>
      <c r="Z844">
        <v>43080.580580580499</v>
      </c>
      <c r="AA844">
        <v>0.95247445562671096</v>
      </c>
      <c r="AB844">
        <f t="shared" si="166"/>
        <v>232.12314841707857</v>
      </c>
      <c r="AC844">
        <f t="shared" si="167"/>
        <v>0.1733503509240614</v>
      </c>
    </row>
    <row r="845" spans="1:29" x14ac:dyDescent="0.25">
      <c r="A845">
        <v>43124.374374374303</v>
      </c>
      <c r="B845">
        <v>6.7247476107804696</v>
      </c>
      <c r="C845">
        <f t="shared" si="156"/>
        <v>231.88742202234189</v>
      </c>
      <c r="D845">
        <f t="shared" si="157"/>
        <v>0.71954799435351025</v>
      </c>
      <c r="F845">
        <v>43124.374374374303</v>
      </c>
      <c r="G845">
        <v>5.7477411458996297</v>
      </c>
      <c r="H845">
        <f t="shared" si="158"/>
        <v>231.88742202234189</v>
      </c>
      <c r="I845">
        <f t="shared" si="159"/>
        <v>0.81617924271774733</v>
      </c>
      <c r="K845">
        <v>43124.374374374303</v>
      </c>
      <c r="L845">
        <v>0.21301830781235401</v>
      </c>
      <c r="M845">
        <f t="shared" si="160"/>
        <v>231.88742202234189</v>
      </c>
      <c r="N845">
        <f t="shared" si="161"/>
        <v>3.8769332021848429E-2</v>
      </c>
      <c r="P845">
        <v>43124.374374374303</v>
      </c>
      <c r="Q845">
        <v>3.0309337850275799</v>
      </c>
      <c r="R845">
        <f t="shared" si="162"/>
        <v>231.88742202234189</v>
      </c>
      <c r="S845">
        <f t="shared" si="163"/>
        <v>0.95777507606871526</v>
      </c>
      <c r="U845">
        <v>43124.374374374303</v>
      </c>
      <c r="V845">
        <v>0.464171779176343</v>
      </c>
      <c r="W845">
        <f t="shared" si="164"/>
        <v>231.88742202234189</v>
      </c>
      <c r="X845">
        <f t="shared" si="165"/>
        <v>8.4479263810094421E-2</v>
      </c>
      <c r="Z845">
        <v>43124.374374374303</v>
      </c>
      <c r="AA845">
        <v>0.928343558352686</v>
      </c>
      <c r="AB845">
        <f t="shared" si="166"/>
        <v>231.88742202234189</v>
      </c>
      <c r="AC845">
        <f t="shared" si="167"/>
        <v>0.16895852762018884</v>
      </c>
    </row>
    <row r="846" spans="1:29" x14ac:dyDescent="0.25">
      <c r="A846">
        <v>43168.1681681681</v>
      </c>
      <c r="B846">
        <v>6.4901805752008199</v>
      </c>
      <c r="C846">
        <f t="shared" si="156"/>
        <v>231.65217391304384</v>
      </c>
      <c r="D846">
        <f t="shared" si="157"/>
        <v>0.69444932154648775</v>
      </c>
      <c r="F846">
        <v>43168.1681681681</v>
      </c>
      <c r="G846">
        <v>5.7185038700547404</v>
      </c>
      <c r="H846">
        <f t="shared" si="158"/>
        <v>231.65217391304384</v>
      </c>
      <c r="I846">
        <f t="shared" si="159"/>
        <v>0.81202754954777301</v>
      </c>
      <c r="K846">
        <v>43168.1681681681</v>
      </c>
      <c r="L846">
        <v>0.20759806639696701</v>
      </c>
      <c r="M846">
        <f t="shared" si="160"/>
        <v>231.65217391304384</v>
      </c>
      <c r="N846">
        <f t="shared" si="161"/>
        <v>3.7782848084247998E-2</v>
      </c>
      <c r="P846">
        <v>43168.1681681681</v>
      </c>
      <c r="Q846">
        <v>3.0357517103682401</v>
      </c>
      <c r="R846">
        <f t="shared" si="162"/>
        <v>231.65217391304384</v>
      </c>
      <c r="S846">
        <f t="shared" si="163"/>
        <v>0.95929754047636384</v>
      </c>
      <c r="U846">
        <v>43168.1681681681</v>
      </c>
      <c r="V846">
        <v>0.45235391282319198</v>
      </c>
      <c r="W846">
        <f t="shared" si="164"/>
        <v>231.65217391304384</v>
      </c>
      <c r="X846">
        <f t="shared" si="165"/>
        <v>8.2328412133820944E-2</v>
      </c>
      <c r="Z846">
        <v>43168.1681681681</v>
      </c>
      <c r="AA846">
        <v>0.90470782564638497</v>
      </c>
      <c r="AB846">
        <f t="shared" si="166"/>
        <v>231.65217391304384</v>
      </c>
      <c r="AC846">
        <f t="shared" si="167"/>
        <v>0.16465682426764205</v>
      </c>
    </row>
    <row r="847" spans="1:29" x14ac:dyDescent="0.25">
      <c r="A847">
        <v>43211.961961961897</v>
      </c>
      <c r="B847">
        <v>6.26209842281337</v>
      </c>
      <c r="C847">
        <f t="shared" si="156"/>
        <v>231.4174026350083</v>
      </c>
      <c r="D847">
        <f t="shared" si="157"/>
        <v>0.67004453124103058</v>
      </c>
      <c r="F847">
        <v>43211.961961961897</v>
      </c>
      <c r="G847">
        <v>5.69107966953373</v>
      </c>
      <c r="H847">
        <f t="shared" si="158"/>
        <v>231.4174026350083</v>
      </c>
      <c r="I847">
        <f t="shared" si="159"/>
        <v>0.80813331307378955</v>
      </c>
      <c r="K847">
        <v>43211.961961961897</v>
      </c>
      <c r="L847">
        <v>0.20228940359918501</v>
      </c>
      <c r="M847">
        <f t="shared" si="160"/>
        <v>231.4174026350083</v>
      </c>
      <c r="N847">
        <f t="shared" si="161"/>
        <v>3.6816671455051672E-2</v>
      </c>
      <c r="P847">
        <v>43211.961961961897</v>
      </c>
      <c r="Q847">
        <v>3.0405495762360899</v>
      </c>
      <c r="R847">
        <f t="shared" si="162"/>
        <v>231.4174026350083</v>
      </c>
      <c r="S847">
        <f t="shared" si="163"/>
        <v>0.96081366609060437</v>
      </c>
      <c r="U847">
        <v>43211.961961961897</v>
      </c>
      <c r="V847">
        <v>0.440780145971017</v>
      </c>
      <c r="W847">
        <f t="shared" si="164"/>
        <v>231.4174026350083</v>
      </c>
      <c r="X847">
        <f t="shared" si="165"/>
        <v>8.0221986566725093E-2</v>
      </c>
      <c r="Z847">
        <v>43211.961961961897</v>
      </c>
      <c r="AA847">
        <v>0.881560291942034</v>
      </c>
      <c r="AB847">
        <f t="shared" si="166"/>
        <v>231.4174026350083</v>
      </c>
      <c r="AC847">
        <f t="shared" si="167"/>
        <v>0.16044397313345019</v>
      </c>
    </row>
    <row r="848" spans="1:29" x14ac:dyDescent="0.25">
      <c r="A848">
        <v>43255.755755755701</v>
      </c>
      <c r="B848">
        <v>6.0408708055190301</v>
      </c>
      <c r="C848">
        <f t="shared" si="156"/>
        <v>231.18310673994822</v>
      </c>
      <c r="D848">
        <f t="shared" si="157"/>
        <v>0.64637317619053625</v>
      </c>
      <c r="F848">
        <v>43255.755755755701</v>
      </c>
      <c r="G848">
        <v>5.6654059789726903</v>
      </c>
      <c r="H848">
        <f t="shared" si="158"/>
        <v>231.18310673994822</v>
      </c>
      <c r="I848">
        <f t="shared" si="159"/>
        <v>0.80448764901412195</v>
      </c>
      <c r="K848">
        <v>43255.755755755701</v>
      </c>
      <c r="L848">
        <v>0.197090804294451</v>
      </c>
      <c r="M848">
        <f t="shared" si="160"/>
        <v>231.18310673994822</v>
      </c>
      <c r="N848">
        <f t="shared" si="161"/>
        <v>3.5870526381590079E-2</v>
      </c>
      <c r="P848">
        <v>43255.755755755701</v>
      </c>
      <c r="Q848">
        <v>3.04532726338403</v>
      </c>
      <c r="R848">
        <f t="shared" si="162"/>
        <v>231.18310673994822</v>
      </c>
      <c r="S848">
        <f t="shared" si="163"/>
        <v>0.9623234152293535</v>
      </c>
      <c r="U848">
        <v>43255.755755755701</v>
      </c>
      <c r="V848">
        <v>0.42944703513764698</v>
      </c>
      <c r="W848">
        <f t="shared" si="164"/>
        <v>231.18310673994822</v>
      </c>
      <c r="X848">
        <f t="shared" si="165"/>
        <v>7.8159360395051752E-2</v>
      </c>
      <c r="Z848">
        <v>43255.755755755701</v>
      </c>
      <c r="AA848">
        <v>0.85889407027529496</v>
      </c>
      <c r="AB848">
        <f t="shared" si="166"/>
        <v>231.18310673994822</v>
      </c>
      <c r="AC848">
        <f t="shared" si="167"/>
        <v>0.15631872079010367</v>
      </c>
    </row>
    <row r="849" spans="1:29" x14ac:dyDescent="0.25">
      <c r="A849">
        <v>43299.549549549498</v>
      </c>
      <c r="B849">
        <v>5.8268162649366602</v>
      </c>
      <c r="C849">
        <f t="shared" si="156"/>
        <v>230.94928478543591</v>
      </c>
      <c r="D849">
        <f t="shared" si="157"/>
        <v>0.62346934034822266</v>
      </c>
      <c r="F849">
        <v>43299.549549549498</v>
      </c>
      <c r="G849">
        <v>5.6414207366226901</v>
      </c>
      <c r="H849">
        <f t="shared" si="158"/>
        <v>230.94928478543591</v>
      </c>
      <c r="I849">
        <f t="shared" si="159"/>
        <v>0.80108174460042192</v>
      </c>
      <c r="K849">
        <v>43299.549549549498</v>
      </c>
      <c r="L849">
        <v>0.19200075895709001</v>
      </c>
      <c r="M849">
        <f t="shared" si="160"/>
        <v>230.94928478543591</v>
      </c>
      <c r="N849">
        <f t="shared" si="161"/>
        <v>3.4944138130190379E-2</v>
      </c>
      <c r="P849">
        <v>43299.549549549498</v>
      </c>
      <c r="Q849">
        <v>3.0500846529293102</v>
      </c>
      <c r="R849">
        <f t="shared" si="162"/>
        <v>230.94928478543591</v>
      </c>
      <c r="S849">
        <f t="shared" si="163"/>
        <v>0.96382675032566201</v>
      </c>
      <c r="U849">
        <v>43299.549549549498</v>
      </c>
      <c r="V849">
        <v>0.41835117004744299</v>
      </c>
      <c r="W849">
        <f t="shared" si="164"/>
        <v>230.94928478543591</v>
      </c>
      <c r="X849">
        <f t="shared" si="165"/>
        <v>7.6139912948634619E-2</v>
      </c>
      <c r="Z849">
        <v>43299.549549549498</v>
      </c>
      <c r="AA849">
        <v>0.83670234009488598</v>
      </c>
      <c r="AB849">
        <f t="shared" si="166"/>
        <v>230.94928478543591</v>
      </c>
      <c r="AC849">
        <f t="shared" si="167"/>
        <v>0.15227982589726924</v>
      </c>
    </row>
    <row r="850" spans="1:29" x14ac:dyDescent="0.25">
      <c r="A850">
        <v>43343.343343343302</v>
      </c>
      <c r="B850">
        <v>5.6202027971636301</v>
      </c>
      <c r="C850">
        <f t="shared" si="156"/>
        <v>230.71593533487319</v>
      </c>
      <c r="D850">
        <f t="shared" si="157"/>
        <v>0.6013616992965084</v>
      </c>
      <c r="F850">
        <v>43343.343343343302</v>
      </c>
      <c r="G850">
        <v>5.6190625017940503</v>
      </c>
      <c r="H850">
        <f t="shared" si="158"/>
        <v>230.71593533487319</v>
      </c>
      <c r="I850">
        <f t="shared" si="159"/>
        <v>0.79790687525475512</v>
      </c>
      <c r="K850">
        <v>43343.343343343302</v>
      </c>
      <c r="L850">
        <v>0.18701776272541401</v>
      </c>
      <c r="M850">
        <f t="shared" si="160"/>
        <v>230.71593533487319</v>
      </c>
      <c r="N850">
        <f t="shared" si="161"/>
        <v>3.4037232816025352E-2</v>
      </c>
      <c r="P850">
        <v>43343.343343343302</v>
      </c>
      <c r="Q850">
        <v>3.05482162635845</v>
      </c>
      <c r="R850">
        <f t="shared" si="162"/>
        <v>230.71593533487319</v>
      </c>
      <c r="S850">
        <f t="shared" si="163"/>
        <v>0.96532363392927023</v>
      </c>
      <c r="U850">
        <v>43343.343343343302</v>
      </c>
      <c r="V850">
        <v>0.40748916860268503</v>
      </c>
      <c r="W850">
        <f t="shared" si="164"/>
        <v>230.71593533487319</v>
      </c>
      <c r="X850">
        <f t="shared" si="165"/>
        <v>7.4163028685688678E-2</v>
      </c>
      <c r="Z850">
        <v>43343.343343343302</v>
      </c>
      <c r="AA850">
        <v>0.81497833720537005</v>
      </c>
      <c r="AB850">
        <f t="shared" si="166"/>
        <v>230.71593533487319</v>
      </c>
      <c r="AC850">
        <f t="shared" si="167"/>
        <v>0.14832605737137736</v>
      </c>
    </row>
    <row r="851" spans="1:29" x14ac:dyDescent="0.25">
      <c r="A851">
        <v>43387.137137137099</v>
      </c>
      <c r="B851">
        <v>5.4212488139395596</v>
      </c>
      <c r="C851">
        <f t="shared" si="156"/>
        <v>230.48305695746234</v>
      </c>
      <c r="D851">
        <f t="shared" si="157"/>
        <v>0.58007362309153288</v>
      </c>
      <c r="F851">
        <v>43387.137137137099</v>
      </c>
      <c r="G851">
        <v>5.59827056357432</v>
      </c>
      <c r="H851">
        <f t="shared" si="158"/>
        <v>230.48305695746234</v>
      </c>
      <c r="I851">
        <f t="shared" si="159"/>
        <v>0.79495442002755334</v>
      </c>
      <c r="K851">
        <v>43387.137137137099</v>
      </c>
      <c r="L851">
        <v>0.182140314705689</v>
      </c>
      <c r="M851">
        <f t="shared" si="160"/>
        <v>230.48305695746234</v>
      </c>
      <c r="N851">
        <f t="shared" si="161"/>
        <v>3.3149537276435395E-2</v>
      </c>
      <c r="P851">
        <v>43387.137137137099</v>
      </c>
      <c r="Q851">
        <v>3.0595380655321698</v>
      </c>
      <c r="R851">
        <f t="shared" si="162"/>
        <v>230.48305695746234</v>
      </c>
      <c r="S851">
        <f t="shared" si="163"/>
        <v>0.96681402870816568</v>
      </c>
      <c r="U851">
        <v>43387.137137137099</v>
      </c>
      <c r="V851">
        <v>0.39685767278025602</v>
      </c>
      <c r="W851">
        <f t="shared" si="164"/>
        <v>230.48305695746234</v>
      </c>
      <c r="X851">
        <f t="shared" si="165"/>
        <v>7.2228096446006598E-2</v>
      </c>
      <c r="Z851">
        <v>43387.137137137099</v>
      </c>
      <c r="AA851">
        <v>0.79371534556051204</v>
      </c>
      <c r="AB851">
        <f t="shared" si="166"/>
        <v>230.48305695746234</v>
      </c>
      <c r="AC851">
        <f t="shared" si="167"/>
        <v>0.1444561928920132</v>
      </c>
    </row>
    <row r="852" spans="1:29" x14ac:dyDescent="0.25">
      <c r="A852">
        <v>43430.930930930903</v>
      </c>
      <c r="B852">
        <v>5.2301244680374603</v>
      </c>
      <c r="C852">
        <f t="shared" si="156"/>
        <v>230.25064822817646</v>
      </c>
      <c r="D852">
        <f t="shared" si="157"/>
        <v>0.5596233180800082</v>
      </c>
      <c r="F852">
        <v>43430.930930930903</v>
      </c>
      <c r="G852">
        <v>5.5789850409465496</v>
      </c>
      <c r="H852">
        <f t="shared" si="158"/>
        <v>230.25064822817646</v>
      </c>
      <c r="I852">
        <f t="shared" si="159"/>
        <v>0.79221587581441</v>
      </c>
      <c r="K852">
        <v>43430.930930930903</v>
      </c>
      <c r="L852">
        <v>0.177366917481663</v>
      </c>
      <c r="M852">
        <f t="shared" si="160"/>
        <v>230.25064822817646</v>
      </c>
      <c r="N852">
        <f t="shared" si="161"/>
        <v>3.2280778981662664E-2</v>
      </c>
      <c r="P852">
        <v>43430.930930930903</v>
      </c>
      <c r="Q852">
        <v>3.06423385269024</v>
      </c>
      <c r="R852">
        <f t="shared" si="162"/>
        <v>230.25064822817646</v>
      </c>
      <c r="S852">
        <f t="shared" si="163"/>
        <v>0.96829789745011585</v>
      </c>
      <c r="U852">
        <v>43430.930930930903</v>
      </c>
      <c r="V852">
        <v>0.38645334532952103</v>
      </c>
      <c r="W852">
        <f t="shared" si="164"/>
        <v>230.25064822817646</v>
      </c>
      <c r="X852">
        <f t="shared" si="165"/>
        <v>7.0334508849972818E-2</v>
      </c>
      <c r="Z852">
        <v>43430.930930930903</v>
      </c>
      <c r="AA852">
        <v>0.77290669065904305</v>
      </c>
      <c r="AB852">
        <f t="shared" si="166"/>
        <v>230.25064822817646</v>
      </c>
      <c r="AC852">
        <f t="shared" si="167"/>
        <v>0.14066901769994583</v>
      </c>
    </row>
    <row r="853" spans="1:29" x14ac:dyDescent="0.25">
      <c r="A853">
        <v>43474.7247247247</v>
      </c>
      <c r="B853">
        <v>5.0469533082033298</v>
      </c>
      <c r="C853">
        <f t="shared" si="156"/>
        <v>230.01870772773074</v>
      </c>
      <c r="D853">
        <f t="shared" si="157"/>
        <v>0.5400240039777563</v>
      </c>
      <c r="F853">
        <v>43474.7247247247</v>
      </c>
      <c r="G853">
        <v>5.561146974463</v>
      </c>
      <c r="H853">
        <f t="shared" si="158"/>
        <v>230.01870772773074</v>
      </c>
      <c r="I853">
        <f t="shared" si="159"/>
        <v>0.78968287037374596</v>
      </c>
      <c r="K853">
        <v>43474.7247247247</v>
      </c>
      <c r="L853">
        <v>0.17269607680033999</v>
      </c>
      <c r="M853">
        <f t="shared" si="160"/>
        <v>230.01870772773074</v>
      </c>
      <c r="N853">
        <f t="shared" si="161"/>
        <v>3.1430685977661875E-2</v>
      </c>
      <c r="P853">
        <v>43474.7247247247</v>
      </c>
      <c r="Q853">
        <v>3.0689088704563798</v>
      </c>
      <c r="R853">
        <f t="shared" si="162"/>
        <v>230.01870772773074</v>
      </c>
      <c r="S853">
        <f t="shared" si="163"/>
        <v>0.96977520306421605</v>
      </c>
      <c r="U853">
        <v>43474.7247247247</v>
      </c>
      <c r="V853">
        <v>0.37627286716205799</v>
      </c>
      <c r="W853">
        <f t="shared" si="164"/>
        <v>230.01870772773074</v>
      </c>
      <c r="X853">
        <f t="shared" si="165"/>
        <v>6.848166182349455E-2</v>
      </c>
      <c r="Z853">
        <v>43474.7247247247</v>
      </c>
      <c r="AA853">
        <v>0.75254573432411698</v>
      </c>
      <c r="AB853">
        <f t="shared" si="166"/>
        <v>230.01870772773074</v>
      </c>
      <c r="AC853">
        <f t="shared" si="167"/>
        <v>0.13696332364698929</v>
      </c>
    </row>
    <row r="854" spans="1:29" x14ac:dyDescent="0.25">
      <c r="A854">
        <v>43518.518518518496</v>
      </c>
      <c r="B854">
        <v>4.8718142270828597</v>
      </c>
      <c r="C854">
        <f t="shared" si="156"/>
        <v>229.78723404255331</v>
      </c>
      <c r="D854">
        <f t="shared" si="157"/>
        <v>0.52128412229786603</v>
      </c>
      <c r="F854">
        <v>43518.518518518496</v>
      </c>
      <c r="G854">
        <v>5.5446984096550098</v>
      </c>
      <c r="H854">
        <f t="shared" si="158"/>
        <v>229.78723404255331</v>
      </c>
      <c r="I854">
        <f t="shared" si="159"/>
        <v>0.7873471741710113</v>
      </c>
      <c r="K854">
        <v>43518.518518518496</v>
      </c>
      <c r="L854">
        <v>0.16812630140812601</v>
      </c>
      <c r="M854">
        <f t="shared" si="160"/>
        <v>229.78723404255331</v>
      </c>
      <c r="N854">
        <f t="shared" si="161"/>
        <v>3.0598986856278935E-2</v>
      </c>
      <c r="P854">
        <v>43518.518518518496</v>
      </c>
      <c r="Q854">
        <v>3.0735630018431301</v>
      </c>
      <c r="R854">
        <f t="shared" si="162"/>
        <v>229.78723404255331</v>
      </c>
      <c r="S854">
        <f t="shared" si="163"/>
        <v>0.9712459085824291</v>
      </c>
      <c r="U854">
        <v>43518.518518518496</v>
      </c>
      <c r="V854">
        <v>0.36631293533682602</v>
      </c>
      <c r="W854">
        <f t="shared" si="164"/>
        <v>229.78723404255331</v>
      </c>
      <c r="X854">
        <f t="shared" si="165"/>
        <v>6.6668954231302327E-2</v>
      </c>
      <c r="Z854">
        <v>43518.518518518496</v>
      </c>
      <c r="AA854">
        <v>0.73262587067365303</v>
      </c>
      <c r="AB854">
        <f t="shared" si="166"/>
        <v>229.78723404255331</v>
      </c>
      <c r="AC854">
        <f t="shared" si="167"/>
        <v>0.13333790846260485</v>
      </c>
    </row>
    <row r="855" spans="1:29" x14ac:dyDescent="0.25">
      <c r="A855">
        <v>43562.3123123123</v>
      </c>
      <c r="B855">
        <v>4.7047436643110103</v>
      </c>
      <c r="C855">
        <f t="shared" si="156"/>
        <v>229.55622576475665</v>
      </c>
      <c r="D855">
        <f t="shared" si="157"/>
        <v>0.50340757208127807</v>
      </c>
      <c r="F855">
        <v>43562.3123123123</v>
      </c>
      <c r="G855">
        <v>5.5295824723837699</v>
      </c>
      <c r="H855">
        <f t="shared" si="158"/>
        <v>229.55622576475665</v>
      </c>
      <c r="I855">
        <f t="shared" si="159"/>
        <v>0.78520071107849521</v>
      </c>
      <c r="K855">
        <v>43562.3123123123</v>
      </c>
      <c r="L855">
        <v>0.16365610301462699</v>
      </c>
      <c r="M855">
        <f t="shared" si="160"/>
        <v>229.55622576475665</v>
      </c>
      <c r="N855">
        <f t="shared" si="161"/>
        <v>2.9785410748662113E-2</v>
      </c>
      <c r="P855">
        <v>43562.3123123123</v>
      </c>
      <c r="Q855">
        <v>3.07819613025675</v>
      </c>
      <c r="R855">
        <f t="shared" si="162"/>
        <v>229.55622576475665</v>
      </c>
      <c r="S855">
        <f t="shared" si="163"/>
        <v>0.97270997716113305</v>
      </c>
      <c r="U855">
        <v>43562.3123123123</v>
      </c>
      <c r="V855">
        <v>0.35657026155611099</v>
      </c>
      <c r="W855">
        <f t="shared" si="164"/>
        <v>229.55622576475665</v>
      </c>
      <c r="X855">
        <f t="shared" si="165"/>
        <v>6.4895787603212199E-2</v>
      </c>
      <c r="Z855">
        <v>43562.3123123123</v>
      </c>
      <c r="AA855">
        <v>0.71314052311222298</v>
      </c>
      <c r="AB855">
        <f t="shared" si="166"/>
        <v>229.55622576475665</v>
      </c>
      <c r="AC855">
        <f t="shared" si="167"/>
        <v>0.12979157520642459</v>
      </c>
    </row>
    <row r="856" spans="1:29" x14ac:dyDescent="0.25">
      <c r="A856">
        <v>43606.106106106097</v>
      </c>
      <c r="B856">
        <v>4.5457380262728497</v>
      </c>
      <c r="C856">
        <f t="shared" si="156"/>
        <v>229.32568149210908</v>
      </c>
      <c r="D856">
        <f t="shared" si="157"/>
        <v>0.4863939688111949</v>
      </c>
      <c r="F856">
        <v>43606.106106106097</v>
      </c>
      <c r="G856">
        <v>5.5157434363571296</v>
      </c>
      <c r="H856">
        <f t="shared" si="158"/>
        <v>229.32568149210908</v>
      </c>
      <c r="I856">
        <f t="shared" si="159"/>
        <v>0.78323556796271232</v>
      </c>
      <c r="K856">
        <v>43606.106106106097</v>
      </c>
      <c r="L856">
        <v>0.159283996364184</v>
      </c>
      <c r="M856">
        <f t="shared" si="160"/>
        <v>229.32568149210908</v>
      </c>
      <c r="N856">
        <f t="shared" si="161"/>
        <v>2.8989687338281486E-2</v>
      </c>
      <c r="P856">
        <v>43606.106106106097</v>
      </c>
      <c r="Q856">
        <v>3.0828081395019802</v>
      </c>
      <c r="R856">
        <f t="shared" si="162"/>
        <v>229.32568149210908</v>
      </c>
      <c r="S856">
        <f t="shared" si="163"/>
        <v>0.97416737208262572</v>
      </c>
      <c r="U856">
        <v>43606.106106106097</v>
      </c>
      <c r="V856">
        <v>0.34704157109793099</v>
      </c>
      <c r="W856">
        <f t="shared" si="164"/>
        <v>229.32568149210908</v>
      </c>
      <c r="X856">
        <f t="shared" si="165"/>
        <v>6.3161565939823444E-2</v>
      </c>
      <c r="Z856">
        <v>43606.106106106097</v>
      </c>
      <c r="AA856">
        <v>0.69408314219586298</v>
      </c>
      <c r="AB856">
        <f t="shared" si="166"/>
        <v>229.32568149210908</v>
      </c>
      <c r="AC856">
        <f t="shared" si="167"/>
        <v>0.12632313187964705</v>
      </c>
    </row>
    <row r="857" spans="1:29" x14ac:dyDescent="0.25">
      <c r="A857">
        <v>43649.899899899901</v>
      </c>
      <c r="B857">
        <v>4.3947562839452798</v>
      </c>
      <c r="C857">
        <f t="shared" si="156"/>
        <v>229.0955998280063</v>
      </c>
      <c r="D857">
        <f t="shared" si="157"/>
        <v>0.47023892238214493</v>
      </c>
      <c r="F857">
        <v>43649.899899899901</v>
      </c>
      <c r="G857">
        <v>5.5031267830569499</v>
      </c>
      <c r="H857">
        <f t="shared" si="158"/>
        <v>229.0955998280063</v>
      </c>
      <c r="I857">
        <f t="shared" si="159"/>
        <v>0.7814440031940868</v>
      </c>
      <c r="K857">
        <v>43649.899899899901</v>
      </c>
      <c r="L857">
        <v>0.15500849939764499</v>
      </c>
      <c r="M857">
        <f t="shared" si="160"/>
        <v>229.0955998280063</v>
      </c>
      <c r="N857">
        <f t="shared" si="161"/>
        <v>2.8211546890371388E-2</v>
      </c>
      <c r="P857">
        <v>43649.899899899901</v>
      </c>
      <c r="Q857">
        <v>3.0873989137870002</v>
      </c>
      <c r="R857">
        <f t="shared" si="162"/>
        <v>229.0955998280063</v>
      </c>
      <c r="S857">
        <f t="shared" si="163"/>
        <v>0.97561805675669211</v>
      </c>
      <c r="U857">
        <v>43649.899899899901</v>
      </c>
      <c r="V857">
        <v>0.33772360211977798</v>
      </c>
      <c r="W857">
        <f t="shared" si="164"/>
        <v>229.0955998280063</v>
      </c>
      <c r="X857">
        <f t="shared" si="165"/>
        <v>6.146569558579959E-2</v>
      </c>
      <c r="Z857">
        <v>43649.899899899901</v>
      </c>
      <c r="AA857">
        <v>0.67544720423955595</v>
      </c>
      <c r="AB857">
        <f t="shared" si="166"/>
        <v>229.0955998280063</v>
      </c>
      <c r="AC857">
        <f t="shared" si="167"/>
        <v>0.12293139117159918</v>
      </c>
    </row>
    <row r="858" spans="1:29" x14ac:dyDescent="0.25">
      <c r="A858">
        <v>43693.693693693698</v>
      </c>
      <c r="B858">
        <v>4.25172271066684</v>
      </c>
      <c r="C858">
        <f t="shared" si="156"/>
        <v>228.86597938144328</v>
      </c>
      <c r="D858">
        <f t="shared" si="157"/>
        <v>0.45493433004135186</v>
      </c>
      <c r="F858">
        <v>43693.693693693698</v>
      </c>
      <c r="G858">
        <v>5.4916792543373001</v>
      </c>
      <c r="H858">
        <f t="shared" si="158"/>
        <v>228.86597938144328</v>
      </c>
      <c r="I858">
        <f t="shared" si="159"/>
        <v>0.77981845411589656</v>
      </c>
      <c r="K858">
        <v>43693.693693693698</v>
      </c>
      <c r="L858">
        <v>0.150828133489155</v>
      </c>
      <c r="M858">
        <f t="shared" si="160"/>
        <v>228.86597938144328</v>
      </c>
      <c r="N858">
        <f t="shared" si="161"/>
        <v>2.745072029502621E-2</v>
      </c>
      <c r="P858">
        <v>43693.693693693698</v>
      </c>
      <c r="Q858">
        <v>3.0919683377281499</v>
      </c>
      <c r="R858">
        <f t="shared" si="162"/>
        <v>228.86597938144328</v>
      </c>
      <c r="S858">
        <f t="shared" si="163"/>
        <v>0.97706199472209543</v>
      </c>
      <c r="U858">
        <v>43693.693693693698</v>
      </c>
      <c r="V858">
        <v>0.32861310527682802</v>
      </c>
      <c r="W858">
        <f t="shared" si="164"/>
        <v>228.86597938144328</v>
      </c>
      <c r="X858">
        <f t="shared" si="165"/>
        <v>5.9807585160382697E-2</v>
      </c>
      <c r="Z858">
        <v>43693.693693693698</v>
      </c>
      <c r="AA858">
        <v>0.65722621055365604</v>
      </c>
      <c r="AB858">
        <f t="shared" si="166"/>
        <v>228.86597938144328</v>
      </c>
      <c r="AC858">
        <f t="shared" si="167"/>
        <v>0.11961517032076539</v>
      </c>
    </row>
    <row r="859" spans="1:29" x14ac:dyDescent="0.25">
      <c r="A859">
        <v>43737.4874874874</v>
      </c>
      <c r="B859">
        <v>4.1165297226075097</v>
      </c>
      <c r="C859">
        <f t="shared" si="156"/>
        <v>228.63681876698658</v>
      </c>
      <c r="D859">
        <f t="shared" si="157"/>
        <v>0.44046868031900355</v>
      </c>
      <c r="F859">
        <v>43737.4874874874</v>
      </c>
      <c r="G859">
        <v>5.4813488979683704</v>
      </c>
      <c r="H859">
        <f t="shared" si="158"/>
        <v>228.63681876698658</v>
      </c>
      <c r="I859">
        <f t="shared" si="159"/>
        <v>0.77835154351150848</v>
      </c>
      <c r="K859">
        <v>43737.4874874874</v>
      </c>
      <c r="L859">
        <v>0.146741423744606</v>
      </c>
      <c r="M859">
        <f t="shared" si="160"/>
        <v>228.63681876698658</v>
      </c>
      <c r="N859">
        <f t="shared" si="161"/>
        <v>2.6706939121518291E-2</v>
      </c>
      <c r="P859">
        <v>43737.4874874874</v>
      </c>
      <c r="Q859">
        <v>3.0965162963548298</v>
      </c>
      <c r="R859">
        <f t="shared" si="162"/>
        <v>228.63681876698658</v>
      </c>
      <c r="S859">
        <f t="shared" si="163"/>
        <v>0.97849914964812623</v>
      </c>
      <c r="U859">
        <v>43737.4874874874</v>
      </c>
      <c r="V859">
        <v>0.31970684360492202</v>
      </c>
      <c r="W859">
        <f t="shared" si="164"/>
        <v>228.63681876698658</v>
      </c>
      <c r="X859">
        <f t="shared" si="165"/>
        <v>5.8186645536095809E-2</v>
      </c>
      <c r="Z859">
        <v>43737.4874874874</v>
      </c>
      <c r="AA859">
        <v>0.63941368720984504</v>
      </c>
      <c r="AB859">
        <f t="shared" si="166"/>
        <v>228.63681876698658</v>
      </c>
      <c r="AC859">
        <f t="shared" si="167"/>
        <v>0.1163732910721918</v>
      </c>
    </row>
    <row r="860" spans="1:29" x14ac:dyDescent="0.25">
      <c r="A860">
        <v>43781.281281281197</v>
      </c>
      <c r="B860">
        <v>3.9890407860824801</v>
      </c>
      <c r="C860">
        <f t="shared" si="156"/>
        <v>228.40811660474466</v>
      </c>
      <c r="D860">
        <f t="shared" si="157"/>
        <v>0.42682736411082539</v>
      </c>
      <c r="F860">
        <v>43781.281281281197</v>
      </c>
      <c r="G860">
        <v>5.4720851064124902</v>
      </c>
      <c r="H860">
        <f t="shared" si="158"/>
        <v>228.40811660474466</v>
      </c>
      <c r="I860">
        <f t="shared" si="159"/>
        <v>0.77703608511057354</v>
      </c>
      <c r="K860">
        <v>43781.281281281197</v>
      </c>
      <c r="L860">
        <v>0.142746899350186</v>
      </c>
      <c r="M860">
        <f t="shared" si="160"/>
        <v>228.40811660474466</v>
      </c>
      <c r="N860">
        <f t="shared" si="161"/>
        <v>2.5979935681733853E-2</v>
      </c>
      <c r="P860">
        <v>43781.281281281197</v>
      </c>
      <c r="Q860">
        <v>3.1010426751142499</v>
      </c>
      <c r="R860">
        <f t="shared" si="162"/>
        <v>228.40811660474466</v>
      </c>
      <c r="S860">
        <f t="shared" si="163"/>
        <v>0.97992948533610302</v>
      </c>
      <c r="U860">
        <v>43781.281281281197</v>
      </c>
      <c r="V860">
        <v>0.31100159262508997</v>
      </c>
      <c r="W860">
        <f t="shared" si="164"/>
        <v>228.40811660474466</v>
      </c>
      <c r="X860">
        <f t="shared" si="165"/>
        <v>5.6602289857766372E-2</v>
      </c>
      <c r="Z860">
        <v>43781.281281281197</v>
      </c>
      <c r="AA860">
        <v>0.62200318525018095</v>
      </c>
      <c r="AB860">
        <f t="shared" si="166"/>
        <v>228.40811660474466</v>
      </c>
      <c r="AC860">
        <f t="shared" si="167"/>
        <v>0.11320457971553292</v>
      </c>
    </row>
    <row r="861" spans="1:29" x14ac:dyDescent="0.25">
      <c r="A861">
        <v>43825.075075075001</v>
      </c>
      <c r="B861">
        <v>3.8690933576125399</v>
      </c>
      <c r="C861">
        <f t="shared" si="156"/>
        <v>228.179871520343</v>
      </c>
      <c r="D861">
        <f t="shared" si="157"/>
        <v>0.41399298926454176</v>
      </c>
      <c r="F861">
        <v>43825.075075075001</v>
      </c>
      <c r="G861">
        <v>5.4638386491287401</v>
      </c>
      <c r="H861">
        <f t="shared" si="158"/>
        <v>228.179871520343</v>
      </c>
      <c r="I861">
        <f t="shared" si="159"/>
        <v>0.77586508817628097</v>
      </c>
      <c r="K861">
        <v>43825.075075075001</v>
      </c>
      <c r="L861">
        <v>0.13884309396092301</v>
      </c>
      <c r="M861">
        <f t="shared" si="160"/>
        <v>228.179871520343</v>
      </c>
      <c r="N861">
        <f t="shared" si="161"/>
        <v>2.5269443100887988E-2</v>
      </c>
      <c r="P861">
        <v>43825.075075075001</v>
      </c>
      <c r="Q861">
        <v>3.1055473598762502</v>
      </c>
      <c r="R861">
        <f t="shared" si="162"/>
        <v>228.179871520343</v>
      </c>
      <c r="S861">
        <f t="shared" si="163"/>
        <v>0.98135296572089503</v>
      </c>
      <c r="U861">
        <v>43825.075075075001</v>
      </c>
      <c r="V861">
        <v>0.302494140631971</v>
      </c>
      <c r="W861">
        <f t="shared" si="164"/>
        <v>228.179871520343</v>
      </c>
      <c r="X861">
        <f t="shared" si="165"/>
        <v>5.5053933595018721E-2</v>
      </c>
      <c r="Z861">
        <v>43825.075075075001</v>
      </c>
      <c r="AA861">
        <v>0.604988281263942</v>
      </c>
      <c r="AB861">
        <f t="shared" si="166"/>
        <v>228.179871520343</v>
      </c>
      <c r="AC861">
        <f t="shared" si="167"/>
        <v>0.11010786719003744</v>
      </c>
    </row>
    <row r="862" spans="1:29" x14ac:dyDescent="0.25">
      <c r="A862">
        <v>43868.868868868798</v>
      </c>
      <c r="B862">
        <v>3.75650182473137</v>
      </c>
      <c r="C862">
        <f t="shared" si="156"/>
        <v>227.95208214489483</v>
      </c>
      <c r="D862">
        <f t="shared" si="157"/>
        <v>0.40194569524625656</v>
      </c>
      <c r="F862">
        <v>43868.868868868798</v>
      </c>
      <c r="G862">
        <v>5.45656169871007</v>
      </c>
      <c r="H862">
        <f t="shared" si="158"/>
        <v>227.95208214489483</v>
      </c>
      <c r="I862">
        <f t="shared" si="159"/>
        <v>0.77483176121682984</v>
      </c>
      <c r="K862">
        <v>43868.868868868798</v>
      </c>
      <c r="L862">
        <v>0.13502854612050799</v>
      </c>
      <c r="M862">
        <f t="shared" si="160"/>
        <v>227.95208214489483</v>
      </c>
      <c r="N862">
        <f t="shared" si="161"/>
        <v>2.4575195393932454E-2</v>
      </c>
      <c r="P862">
        <v>43868.868868868798</v>
      </c>
      <c r="Q862">
        <v>3.1100302369380999</v>
      </c>
      <c r="R862">
        <f t="shared" si="162"/>
        <v>227.95208214489483</v>
      </c>
      <c r="S862">
        <f t="shared" si="163"/>
        <v>0.98276955487243955</v>
      </c>
      <c r="U862">
        <v>43868.868868868798</v>
      </c>
      <c r="V862">
        <v>0.29418128913351799</v>
      </c>
      <c r="W862">
        <f t="shared" si="164"/>
        <v>227.95208214489483</v>
      </c>
      <c r="X862">
        <f t="shared" si="165"/>
        <v>5.3540994622300275E-2</v>
      </c>
      <c r="Z862">
        <v>43868.868868868798</v>
      </c>
      <c r="AA862">
        <v>0.58836257826703697</v>
      </c>
      <c r="AB862">
        <f t="shared" si="166"/>
        <v>227.95208214489483</v>
      </c>
      <c r="AC862">
        <f t="shared" si="167"/>
        <v>0.10708198924460073</v>
      </c>
    </row>
    <row r="863" spans="1:29" x14ac:dyDescent="0.25">
      <c r="A863">
        <v>43912.662662662602</v>
      </c>
      <c r="B863">
        <v>3.6510604179151498</v>
      </c>
      <c r="C863">
        <f t="shared" si="156"/>
        <v>227.72474711497395</v>
      </c>
      <c r="D863">
        <f t="shared" si="157"/>
        <v>0.39066346471692104</v>
      </c>
      <c r="F863">
        <v>43912.662662662602</v>
      </c>
      <c r="G863">
        <v>5.4502078511630199</v>
      </c>
      <c r="H863">
        <f t="shared" si="158"/>
        <v>227.72474711497395</v>
      </c>
      <c r="I863">
        <f t="shared" si="159"/>
        <v>0.77392951486514872</v>
      </c>
      <c r="K863">
        <v>43912.662662662602</v>
      </c>
      <c r="L863">
        <v>0.13130179970483299</v>
      </c>
      <c r="M863">
        <f t="shared" si="160"/>
        <v>227.72474711497395</v>
      </c>
      <c r="N863">
        <f t="shared" si="161"/>
        <v>2.3896927546279603E-2</v>
      </c>
      <c r="P863">
        <v>43912.662662662602</v>
      </c>
      <c r="Q863">
        <v>3.1144911930292398</v>
      </c>
      <c r="R863">
        <f t="shared" si="162"/>
        <v>227.72474711497395</v>
      </c>
      <c r="S863">
        <f t="shared" si="163"/>
        <v>0.98417921699723976</v>
      </c>
      <c r="U863">
        <v>43912.662662662602</v>
      </c>
      <c r="V863">
        <v>0.28605985341372298</v>
      </c>
      <c r="W863">
        <f t="shared" si="164"/>
        <v>227.72474711497395</v>
      </c>
      <c r="X863">
        <f t="shared" si="165"/>
        <v>5.2062893321297578E-2</v>
      </c>
      <c r="Z863">
        <v>43912.662662662602</v>
      </c>
      <c r="AA863">
        <v>0.57211970682744595</v>
      </c>
      <c r="AB863">
        <f t="shared" si="166"/>
        <v>227.72474711497395</v>
      </c>
      <c r="AC863">
        <f t="shared" si="167"/>
        <v>0.10412578664259516</v>
      </c>
    </row>
    <row r="864" spans="1:29" x14ac:dyDescent="0.25">
      <c r="A864">
        <v>43956.456456456399</v>
      </c>
      <c r="B864">
        <v>3.55254606660551</v>
      </c>
      <c r="C864">
        <f t="shared" si="156"/>
        <v>227.49786507258784</v>
      </c>
      <c r="D864">
        <f t="shared" si="157"/>
        <v>0.38012242912678956</v>
      </c>
      <c r="F864">
        <v>43956.456456456399</v>
      </c>
      <c r="G864">
        <v>5.4447321406436204</v>
      </c>
      <c r="H864">
        <f t="shared" si="158"/>
        <v>227.49786507258784</v>
      </c>
      <c r="I864">
        <f t="shared" si="159"/>
        <v>0.77315196397139407</v>
      </c>
      <c r="K864">
        <v>43956.456456456399</v>
      </c>
      <c r="L864">
        <v>0.12766140438270401</v>
      </c>
      <c r="M864">
        <f t="shared" si="160"/>
        <v>227.49786507258784</v>
      </c>
      <c r="N864">
        <f t="shared" si="161"/>
        <v>2.3234375597652131E-2</v>
      </c>
      <c r="P864">
        <v>43956.456456456399</v>
      </c>
      <c r="Q864">
        <v>3.1189301153160298</v>
      </c>
      <c r="R864">
        <f t="shared" si="162"/>
        <v>227.49786507258784</v>
      </c>
      <c r="S864">
        <f t="shared" si="163"/>
        <v>0.98558191643986548</v>
      </c>
      <c r="U864">
        <v>43956.456456456399</v>
      </c>
      <c r="V864">
        <v>0.278126663193898</v>
      </c>
      <c r="W864">
        <f t="shared" si="164"/>
        <v>227.49786507258784</v>
      </c>
      <c r="X864">
        <f t="shared" si="165"/>
        <v>5.0619052701289434E-2</v>
      </c>
      <c r="Z864">
        <v>43956.456456456399</v>
      </c>
      <c r="AA864">
        <v>0.55625332638779601</v>
      </c>
      <c r="AB864">
        <f t="shared" si="166"/>
        <v>227.49786507258784</v>
      </c>
      <c r="AC864">
        <f t="shared" si="167"/>
        <v>0.10123810540257887</v>
      </c>
    </row>
    <row r="865" spans="1:29" x14ac:dyDescent="0.25">
      <c r="A865">
        <v>44000.250250250203</v>
      </c>
      <c r="B865">
        <v>3.4607211750600699</v>
      </c>
      <c r="C865">
        <f t="shared" si="156"/>
        <v>227.27143466515025</v>
      </c>
      <c r="D865">
        <f t="shared" si="157"/>
        <v>0.37029716573142746</v>
      </c>
      <c r="F865">
        <v>44000.250250250203</v>
      </c>
      <c r="G865">
        <v>5.44009104896565</v>
      </c>
      <c r="H865">
        <f t="shared" si="158"/>
        <v>227.27143466515025</v>
      </c>
      <c r="I865">
        <f t="shared" si="159"/>
        <v>0.77249292895312227</v>
      </c>
      <c r="K865">
        <v>44000.250250250203</v>
      </c>
      <c r="L865">
        <v>0.12410591608813699</v>
      </c>
      <c r="M865">
        <f t="shared" si="160"/>
        <v>227.27143466515025</v>
      </c>
      <c r="N865">
        <f t="shared" si="161"/>
        <v>2.2587276728040933E-2</v>
      </c>
      <c r="P865">
        <v>44000.250250250203</v>
      </c>
      <c r="Q865">
        <v>3.1233468914065399</v>
      </c>
      <c r="R865">
        <f t="shared" si="162"/>
        <v>227.27143466515025</v>
      </c>
      <c r="S865">
        <f t="shared" si="163"/>
        <v>0.98697761768446657</v>
      </c>
      <c r="U865">
        <v>44000.250250250203</v>
      </c>
      <c r="V865">
        <v>0.27037856337149901</v>
      </c>
      <c r="W865">
        <f t="shared" si="164"/>
        <v>227.27143466515025</v>
      </c>
      <c r="X865">
        <f t="shared" si="165"/>
        <v>4.9208898533612822E-2</v>
      </c>
      <c r="Z865">
        <v>44000.250250250203</v>
      </c>
      <c r="AA865">
        <v>0.54075712674299803</v>
      </c>
      <c r="AB865">
        <f t="shared" si="166"/>
        <v>227.27143466515025</v>
      </c>
      <c r="AC865">
        <f t="shared" si="167"/>
        <v>9.8417797067225643E-2</v>
      </c>
    </row>
    <row r="866" spans="1:29" x14ac:dyDescent="0.25">
      <c r="A866">
        <v>44044.044044044</v>
      </c>
      <c r="B866">
        <v>3.3753362966346501</v>
      </c>
      <c r="C866">
        <f t="shared" si="156"/>
        <v>227.04545454545476</v>
      </c>
      <c r="D866">
        <f t="shared" si="157"/>
        <v>0.36116098373990757</v>
      </c>
      <c r="F866">
        <v>44044.044044044</v>
      </c>
      <c r="G866">
        <v>5.43624251019782</v>
      </c>
      <c r="H866">
        <f t="shared" si="158"/>
        <v>227.04545454545476</v>
      </c>
      <c r="I866">
        <f t="shared" si="159"/>
        <v>0.77194643644809036</v>
      </c>
      <c r="K866">
        <v>44044.044044044</v>
      </c>
      <c r="L866">
        <v>0.120633897499397</v>
      </c>
      <c r="M866">
        <f t="shared" si="160"/>
        <v>227.04545454545476</v>
      </c>
      <c r="N866">
        <f t="shared" si="161"/>
        <v>2.1955369344890254E-2</v>
      </c>
      <c r="P866">
        <v>44044.044044044</v>
      </c>
      <c r="Q866">
        <v>3.1277414093552398</v>
      </c>
      <c r="R866">
        <f t="shared" si="162"/>
        <v>227.04545454545476</v>
      </c>
      <c r="S866">
        <f t="shared" si="163"/>
        <v>0.98836628535625581</v>
      </c>
      <c r="U866">
        <v>44044.044044044</v>
      </c>
      <c r="V866">
        <v>0.26281241481830597</v>
      </c>
      <c r="W866">
        <f t="shared" si="164"/>
        <v>227.04545454545476</v>
      </c>
      <c r="X866">
        <f t="shared" si="165"/>
        <v>4.7831859496931688E-2</v>
      </c>
      <c r="Z866">
        <v>44044.044044044</v>
      </c>
      <c r="AA866">
        <v>0.52562482963661294</v>
      </c>
      <c r="AB866">
        <f t="shared" si="166"/>
        <v>227.04545454545476</v>
      </c>
      <c r="AC866">
        <f t="shared" si="167"/>
        <v>9.5663718993863556E-2</v>
      </c>
    </row>
    <row r="867" spans="1:29" x14ac:dyDescent="0.25">
      <c r="A867">
        <v>44087.837837837797</v>
      </c>
      <c r="B867">
        <v>3.2961326880305801</v>
      </c>
      <c r="C867">
        <f t="shared" si="156"/>
        <v>226.81992337164772</v>
      </c>
      <c r="D867">
        <f t="shared" si="157"/>
        <v>0.35268619761927206</v>
      </c>
      <c r="F867">
        <v>44087.837837837797</v>
      </c>
      <c r="G867">
        <v>5.4331459106653197</v>
      </c>
      <c r="H867">
        <f t="shared" si="158"/>
        <v>226.81992337164772</v>
      </c>
      <c r="I867">
        <f t="shared" si="159"/>
        <v>0.77150671931447534</v>
      </c>
      <c r="K867">
        <v>44087.837837837797</v>
      </c>
      <c r="L867">
        <v>0.117243918520652</v>
      </c>
      <c r="M867">
        <f t="shared" si="160"/>
        <v>226.81992337164772</v>
      </c>
      <c r="N867">
        <f t="shared" si="161"/>
        <v>2.1338393170758661E-2</v>
      </c>
      <c r="P867">
        <v>44087.837837837797</v>
      </c>
      <c r="Q867">
        <v>3.1321135576677199</v>
      </c>
      <c r="R867">
        <f t="shared" si="162"/>
        <v>226.81992337164772</v>
      </c>
      <c r="S867">
        <f t="shared" si="163"/>
        <v>0.98974788422299953</v>
      </c>
      <c r="U867">
        <v>44087.837837837797</v>
      </c>
      <c r="V867">
        <v>0.255425095222438</v>
      </c>
      <c r="W867">
        <f t="shared" si="164"/>
        <v>226.81992337164772</v>
      </c>
      <c r="X867">
        <f t="shared" si="165"/>
        <v>4.6487367330483718E-2</v>
      </c>
      <c r="Z867">
        <v>44087.837837837797</v>
      </c>
      <c r="AA867">
        <v>0.51085019044487701</v>
      </c>
      <c r="AB867">
        <f t="shared" si="166"/>
        <v>226.81992337164772</v>
      </c>
      <c r="AC867">
        <f t="shared" si="167"/>
        <v>9.2974734660967617E-2</v>
      </c>
    </row>
    <row r="868" spans="1:29" x14ac:dyDescent="0.25">
      <c r="A868">
        <v>44131.631631631601</v>
      </c>
      <c r="B868">
        <v>3.2228447279766899</v>
      </c>
      <c r="C868">
        <f t="shared" si="156"/>
        <v>226.59483980720174</v>
      </c>
      <c r="D868">
        <f t="shared" si="157"/>
        <v>0.3448443858935058</v>
      </c>
      <c r="F868">
        <v>44131.631631631601</v>
      </c>
      <c r="G868">
        <v>5.4307620846689897</v>
      </c>
      <c r="H868">
        <f t="shared" si="158"/>
        <v>226.59483980720174</v>
      </c>
      <c r="I868">
        <f t="shared" si="159"/>
        <v>0.77116821602299646</v>
      </c>
      <c r="K868">
        <v>44131.631631631601</v>
      </c>
      <c r="L868">
        <v>0.113934556762729</v>
      </c>
      <c r="M868">
        <f t="shared" si="160"/>
        <v>226.59483980720174</v>
      </c>
      <c r="N868">
        <f t="shared" si="161"/>
        <v>2.0736089330816675E-2</v>
      </c>
      <c r="P868">
        <v>44131.631631631601</v>
      </c>
      <c r="Q868">
        <v>3.1364632253054201</v>
      </c>
      <c r="R868">
        <f t="shared" si="162"/>
        <v>226.59483980720174</v>
      </c>
      <c r="S868">
        <f t="shared" si="163"/>
        <v>0.9911223791965128</v>
      </c>
      <c r="U868">
        <v>44131.631631631601</v>
      </c>
      <c r="V868">
        <v>0.24821349996086101</v>
      </c>
      <c r="W868">
        <f t="shared" si="164"/>
        <v>226.59483980720174</v>
      </c>
      <c r="X868">
        <f t="shared" si="165"/>
        <v>4.5174856992876704E-2</v>
      </c>
      <c r="Z868">
        <v>44131.631631631601</v>
      </c>
      <c r="AA868">
        <v>0.49642699992172301</v>
      </c>
      <c r="AB868">
        <f t="shared" si="166"/>
        <v>226.59483980720174</v>
      </c>
      <c r="AC868">
        <f t="shared" si="167"/>
        <v>9.0349713985753588E-2</v>
      </c>
    </row>
    <row r="869" spans="1:29" x14ac:dyDescent="0.25">
      <c r="A869">
        <v>44175.425425425397</v>
      </c>
      <c r="B869">
        <v>3.1552021877146701</v>
      </c>
      <c r="C869">
        <f t="shared" si="156"/>
        <v>226.37020252088953</v>
      </c>
      <c r="D869">
        <f t="shared" si="157"/>
        <v>0.3376066340854697</v>
      </c>
      <c r="F869">
        <v>44175.425425425397</v>
      </c>
      <c r="G869">
        <v>5.4290533062315998</v>
      </c>
      <c r="H869">
        <f t="shared" si="158"/>
        <v>226.37020252088953</v>
      </c>
      <c r="I869">
        <f t="shared" si="159"/>
        <v>0.77092556948488711</v>
      </c>
      <c r="K869">
        <v>44175.425425425397</v>
      </c>
      <c r="L869">
        <v>0.11070439801996899</v>
      </c>
      <c r="M869">
        <f t="shared" si="160"/>
        <v>226.37020252088953</v>
      </c>
      <c r="N869">
        <f t="shared" si="161"/>
        <v>2.0148200439634355E-2</v>
      </c>
      <c r="P869">
        <v>44175.425425425397</v>
      </c>
      <c r="Q869">
        <v>3.1407903016902998</v>
      </c>
      <c r="R869">
        <f t="shared" si="162"/>
        <v>226.37020252088953</v>
      </c>
      <c r="S869">
        <f t="shared" si="163"/>
        <v>0.99248973533413476</v>
      </c>
      <c r="U869">
        <v>44175.425425425397</v>
      </c>
      <c r="V869">
        <v>0.24117454299101199</v>
      </c>
      <c r="W869">
        <f t="shared" si="164"/>
        <v>226.37020252088953</v>
      </c>
      <c r="X869">
        <f t="shared" si="165"/>
        <v>4.3893766824364182E-2</v>
      </c>
      <c r="Z869">
        <v>44175.425425425397</v>
      </c>
      <c r="AA869">
        <v>0.48234908598202503</v>
      </c>
      <c r="AB869">
        <f t="shared" si="166"/>
        <v>226.37020252088953</v>
      </c>
      <c r="AC869">
        <f t="shared" si="167"/>
        <v>8.7787533648728558E-2</v>
      </c>
    </row>
    <row r="870" spans="1:29" x14ac:dyDescent="0.25">
      <c r="A870">
        <v>44219.219219219201</v>
      </c>
      <c r="B870">
        <v>3.0929323434774498</v>
      </c>
      <c r="C870">
        <f t="shared" si="156"/>
        <v>226.14601018675731</v>
      </c>
      <c r="D870">
        <f t="shared" si="157"/>
        <v>0.33094376075208715</v>
      </c>
      <c r="F870">
        <v>44219.219219219201</v>
      </c>
      <c r="G870">
        <v>5.4279832771756</v>
      </c>
      <c r="H870">
        <f t="shared" si="158"/>
        <v>226.14601018675731</v>
      </c>
      <c r="I870">
        <f t="shared" si="159"/>
        <v>0.77077362535893512</v>
      </c>
      <c r="K870">
        <v>44219.219219219201</v>
      </c>
      <c r="L870">
        <v>0.107552036740648</v>
      </c>
      <c r="M870">
        <f t="shared" si="160"/>
        <v>226.14601018675731</v>
      </c>
      <c r="N870">
        <f t="shared" si="161"/>
        <v>1.9574470686797938E-2</v>
      </c>
      <c r="P870">
        <v>44219.219219219201</v>
      </c>
      <c r="Q870">
        <v>3.1450946767094901</v>
      </c>
      <c r="R870">
        <f t="shared" si="162"/>
        <v>226.14601018675731</v>
      </c>
      <c r="S870">
        <f t="shared" si="163"/>
        <v>0.99384991784019883</v>
      </c>
      <c r="U870">
        <v>44219.219219219201</v>
      </c>
      <c r="V870">
        <v>0.234305157751865</v>
      </c>
      <c r="W870">
        <f t="shared" si="164"/>
        <v>226.14601018675731</v>
      </c>
      <c r="X870">
        <f t="shared" si="165"/>
        <v>4.2643538710839431E-2</v>
      </c>
      <c r="Z870">
        <v>44219.219219219201</v>
      </c>
      <c r="AA870">
        <v>0.468610315503731</v>
      </c>
      <c r="AB870">
        <f t="shared" si="166"/>
        <v>226.14601018675731</v>
      </c>
      <c r="AC870">
        <f t="shared" si="167"/>
        <v>8.5287077421679042E-2</v>
      </c>
    </row>
    <row r="871" spans="1:29" x14ac:dyDescent="0.25">
      <c r="A871">
        <v>44263.013013012998</v>
      </c>
      <c r="B871">
        <v>3.0357619238568501</v>
      </c>
      <c r="C871">
        <f t="shared" si="156"/>
        <v>225.92226148409901</v>
      </c>
      <c r="D871">
        <f t="shared" si="157"/>
        <v>0.32482652585268296</v>
      </c>
      <c r="F871">
        <v>44263.013013012998</v>
      </c>
      <c r="G871">
        <v>5.4275171118308201</v>
      </c>
      <c r="H871">
        <f t="shared" si="158"/>
        <v>225.92226148409901</v>
      </c>
      <c r="I871">
        <f t="shared" si="159"/>
        <v>0.77070742987997642</v>
      </c>
      <c r="K871">
        <v>44263.013013012998</v>
      </c>
      <c r="L871">
        <v>0.104476076488841</v>
      </c>
      <c r="M871">
        <f t="shared" si="160"/>
        <v>225.92226148409901</v>
      </c>
      <c r="N871">
        <f t="shared" si="161"/>
        <v>1.9014645920969062E-2</v>
      </c>
      <c r="P871">
        <v>44263.013013012998</v>
      </c>
      <c r="Q871">
        <v>3.1493762407200001</v>
      </c>
      <c r="R871">
        <f t="shared" si="162"/>
        <v>225.92226148409901</v>
      </c>
      <c r="S871">
        <f t="shared" si="163"/>
        <v>0.99520289206752</v>
      </c>
      <c r="U871">
        <v>44263.013013012998</v>
      </c>
      <c r="V871">
        <v>0.22760229806621499</v>
      </c>
      <c r="W871">
        <f t="shared" si="164"/>
        <v>225.92226148409901</v>
      </c>
      <c r="X871">
        <f t="shared" si="165"/>
        <v>4.1423618248051124E-2</v>
      </c>
      <c r="Z871">
        <v>44263.013013012998</v>
      </c>
      <c r="AA871">
        <v>0.45520459613242997</v>
      </c>
      <c r="AB871">
        <f t="shared" si="166"/>
        <v>225.92226148409901</v>
      </c>
      <c r="AC871">
        <f t="shared" si="167"/>
        <v>8.2847236496102247E-2</v>
      </c>
    </row>
    <row r="872" spans="1:29" x14ac:dyDescent="0.25">
      <c r="A872">
        <v>44306.806806806802</v>
      </c>
      <c r="B872">
        <v>2.9834188875183898</v>
      </c>
      <c r="C872">
        <f t="shared" si="156"/>
        <v>225.69895509743012</v>
      </c>
      <c r="D872">
        <f t="shared" si="157"/>
        <v>0.31922582096446772</v>
      </c>
      <c r="F872">
        <v>44306.806806806802</v>
      </c>
      <c r="G872">
        <v>5.4276213186637001</v>
      </c>
      <c r="H872">
        <f t="shared" si="158"/>
        <v>225.69895509743012</v>
      </c>
      <c r="I872">
        <f t="shared" si="159"/>
        <v>0.77072222725024531</v>
      </c>
      <c r="K872">
        <v>44306.806806806802</v>
      </c>
      <c r="L872">
        <v>0.101475130395922</v>
      </c>
      <c r="M872">
        <f t="shared" si="160"/>
        <v>225.69895509743012</v>
      </c>
      <c r="N872">
        <f t="shared" si="161"/>
        <v>1.8468473732057802E-2</v>
      </c>
      <c r="P872">
        <v>44306.806806806802</v>
      </c>
      <c r="Q872">
        <v>3.1536348845533499</v>
      </c>
      <c r="R872">
        <f t="shared" si="162"/>
        <v>225.69895509743012</v>
      </c>
      <c r="S872">
        <f t="shared" si="163"/>
        <v>0.99654862351885865</v>
      </c>
      <c r="U872">
        <v>44306.806806806802</v>
      </c>
      <c r="V872">
        <v>0.221062939037242</v>
      </c>
      <c r="W872">
        <f t="shared" si="164"/>
        <v>225.69895509743012</v>
      </c>
      <c r="X872">
        <f t="shared" si="165"/>
        <v>4.0233454904778046E-2</v>
      </c>
      <c r="Z872">
        <v>44306.806806806802</v>
      </c>
      <c r="AA872">
        <v>0.442125878074484</v>
      </c>
      <c r="AB872">
        <f t="shared" si="166"/>
        <v>225.69895509743012</v>
      </c>
      <c r="AC872">
        <f t="shared" si="167"/>
        <v>8.0466909809556092E-2</v>
      </c>
    </row>
    <row r="873" spans="1:29" x14ac:dyDescent="0.25">
      <c r="A873">
        <v>44350.600600600599</v>
      </c>
      <c r="B873">
        <v>2.9356340291121401</v>
      </c>
      <c r="C873">
        <f t="shared" si="156"/>
        <v>225.47608971646213</v>
      </c>
      <c r="D873">
        <f t="shared" si="157"/>
        <v>0.31411284111499899</v>
      </c>
      <c r="F873">
        <v>44350.600600600599</v>
      </c>
      <c r="G873">
        <v>5.4282637791113402</v>
      </c>
      <c r="H873">
        <f t="shared" si="158"/>
        <v>225.47608971646213</v>
      </c>
      <c r="I873">
        <f t="shared" si="159"/>
        <v>0.77081345663381029</v>
      </c>
      <c r="K873">
        <v>44350.600600600599</v>
      </c>
      <c r="L873">
        <v>9.8547821600240101E-2</v>
      </c>
      <c r="M873">
        <f t="shared" si="160"/>
        <v>225.47608971646213</v>
      </c>
      <c r="N873">
        <f t="shared" si="161"/>
        <v>1.7935703531243699E-2</v>
      </c>
      <c r="P873">
        <v>44350.600600600599</v>
      </c>
      <c r="Q873">
        <v>3.1578704995201501</v>
      </c>
      <c r="R873">
        <f t="shared" si="162"/>
        <v>225.47608971646213</v>
      </c>
      <c r="S873">
        <f t="shared" si="163"/>
        <v>0.99788707784836739</v>
      </c>
      <c r="U873">
        <v>44350.600600600599</v>
      </c>
      <c r="V873">
        <v>0.214684077933531</v>
      </c>
      <c r="W873">
        <f t="shared" si="164"/>
        <v>225.47608971646213</v>
      </c>
      <c r="X873">
        <f t="shared" si="165"/>
        <v>3.9072502183902638E-2</v>
      </c>
      <c r="Z873">
        <v>44350.600600600599</v>
      </c>
      <c r="AA873">
        <v>0.42936815586706301</v>
      </c>
      <c r="AB873">
        <f t="shared" si="166"/>
        <v>225.47608971646213</v>
      </c>
      <c r="AC873">
        <f t="shared" si="167"/>
        <v>7.8145004367805471E-2</v>
      </c>
    </row>
    <row r="874" spans="1:29" x14ac:dyDescent="0.25">
      <c r="A874">
        <v>44394.394394394403</v>
      </c>
      <c r="B874">
        <v>2.8921424134274298</v>
      </c>
      <c r="C874">
        <f t="shared" si="156"/>
        <v>225.25366403607663</v>
      </c>
      <c r="D874">
        <f t="shared" si="157"/>
        <v>0.30945923823673499</v>
      </c>
      <c r="F874">
        <v>44394.394394394403</v>
      </c>
      <c r="G874">
        <v>5.4294137238953901</v>
      </c>
      <c r="H874">
        <f t="shared" si="158"/>
        <v>225.25366403607663</v>
      </c>
      <c r="I874">
        <f t="shared" si="159"/>
        <v>0.77097674879314537</v>
      </c>
      <c r="K874">
        <v>44394.394394394403</v>
      </c>
      <c r="L874">
        <v>9.5692783673725301E-2</v>
      </c>
      <c r="M874">
        <f t="shared" si="160"/>
        <v>225.25366403607663</v>
      </c>
      <c r="N874">
        <f t="shared" si="161"/>
        <v>1.7416086628618006E-2</v>
      </c>
      <c r="P874">
        <v>44394.394394394403</v>
      </c>
      <c r="Q874">
        <v>3.1620829774148</v>
      </c>
      <c r="R874">
        <f t="shared" si="162"/>
        <v>225.25366403607663</v>
      </c>
      <c r="S874">
        <f t="shared" si="163"/>
        <v>0.99921822086307688</v>
      </c>
      <c r="U874">
        <v>44394.394394394403</v>
      </c>
      <c r="V874">
        <v>0.20846273505764401</v>
      </c>
      <c r="W874">
        <f t="shared" si="164"/>
        <v>225.25366403607663</v>
      </c>
      <c r="X874">
        <f t="shared" si="165"/>
        <v>3.7940217780491212E-2</v>
      </c>
      <c r="Z874">
        <v>44394.394394394403</v>
      </c>
      <c r="AA874">
        <v>0.41692547011528802</v>
      </c>
      <c r="AB874">
        <f t="shared" si="166"/>
        <v>225.25366403607663</v>
      </c>
      <c r="AC874">
        <f t="shared" si="167"/>
        <v>7.5880435560982423E-2</v>
      </c>
    </row>
    <row r="875" spans="1:29" x14ac:dyDescent="0.25">
      <c r="A875">
        <v>44438.188188188098</v>
      </c>
      <c r="B875">
        <v>2.85268463983267</v>
      </c>
      <c r="C875">
        <f t="shared" si="156"/>
        <v>225.03167675630061</v>
      </c>
      <c r="D875">
        <f t="shared" si="157"/>
        <v>0.30523725646209565</v>
      </c>
      <c r="F875">
        <v>44438.188188188098</v>
      </c>
      <c r="G875">
        <v>5.43104170708125</v>
      </c>
      <c r="H875">
        <f t="shared" si="158"/>
        <v>225.03167675630061</v>
      </c>
      <c r="I875">
        <f t="shared" si="159"/>
        <v>0.77120792240553748</v>
      </c>
      <c r="K875">
        <v>44438.188188188098</v>
      </c>
      <c r="L875">
        <v>9.2908661034446602E-2</v>
      </c>
      <c r="M875">
        <f t="shared" si="160"/>
        <v>225.03167675630061</v>
      </c>
      <c r="N875">
        <f t="shared" si="161"/>
        <v>1.6909376308269282E-2</v>
      </c>
      <c r="P875">
        <v>44438.188188188098</v>
      </c>
      <c r="Q875">
        <v>3.1662722105200101</v>
      </c>
      <c r="R875">
        <f t="shared" si="162"/>
        <v>225.03167675630061</v>
      </c>
      <c r="S875">
        <f t="shared" si="163"/>
        <v>1.0005420185243232</v>
      </c>
      <c r="U875">
        <v>44438.188188188098</v>
      </c>
      <c r="V875">
        <v>0.20239595459419801</v>
      </c>
      <c r="W875">
        <f t="shared" si="164"/>
        <v>225.03167675630061</v>
      </c>
      <c r="X875">
        <f t="shared" si="165"/>
        <v>3.6836063736144037E-2</v>
      </c>
      <c r="Z875">
        <v>44438.188188188098</v>
      </c>
      <c r="AA875">
        <v>0.40479190918839703</v>
      </c>
      <c r="AB875">
        <f t="shared" si="166"/>
        <v>225.03167675630061</v>
      </c>
      <c r="AC875">
        <f t="shared" si="167"/>
        <v>7.3672127472288254E-2</v>
      </c>
    </row>
    <row r="876" spans="1:29" x14ac:dyDescent="0.25">
      <c r="A876">
        <v>44481.981981981902</v>
      </c>
      <c r="B876">
        <v>2.8170079408165201</v>
      </c>
      <c r="C876">
        <f t="shared" si="156"/>
        <v>224.81012658227888</v>
      </c>
      <c r="D876">
        <f t="shared" si="157"/>
        <v>0.30141984966736762</v>
      </c>
      <c r="F876">
        <v>44481.981981981902</v>
      </c>
      <c r="G876">
        <v>5.4331195781379504</v>
      </c>
      <c r="H876">
        <f t="shared" si="158"/>
        <v>224.81012658227888</v>
      </c>
      <c r="I876">
        <f t="shared" si="159"/>
        <v>0.77150298009558893</v>
      </c>
      <c r="K876">
        <v>44481.981981981902</v>
      </c>
      <c r="L876">
        <v>9.0194109344300694E-2</v>
      </c>
      <c r="M876">
        <f t="shared" si="160"/>
        <v>224.81012658227888</v>
      </c>
      <c r="N876">
        <f t="shared" si="161"/>
        <v>1.6415327900662725E-2</v>
      </c>
      <c r="P876">
        <v>44481.981981981902</v>
      </c>
      <c r="Q876">
        <v>3.1704380916114299</v>
      </c>
      <c r="R876">
        <f t="shared" si="162"/>
        <v>224.81012658227888</v>
      </c>
      <c r="S876">
        <f t="shared" si="163"/>
        <v>1.0018584369492118</v>
      </c>
      <c r="U876">
        <v>44481.981981981902</v>
      </c>
      <c r="V876">
        <v>0.196480805434089</v>
      </c>
      <c r="W876">
        <f t="shared" si="164"/>
        <v>224.81012658227888</v>
      </c>
      <c r="X876">
        <f t="shared" si="165"/>
        <v>3.5759506589004196E-2</v>
      </c>
      <c r="Z876">
        <v>44481.981981981902</v>
      </c>
      <c r="AA876">
        <v>0.39296161086817799</v>
      </c>
      <c r="AB876">
        <f t="shared" si="166"/>
        <v>224.81012658227888</v>
      </c>
      <c r="AC876">
        <f t="shared" si="167"/>
        <v>7.1519013178008392E-2</v>
      </c>
    </row>
    <row r="877" spans="1:29" x14ac:dyDescent="0.25">
      <c r="A877">
        <v>44525.775775775699</v>
      </c>
      <c r="B877">
        <v>2.7848671199997499</v>
      </c>
      <c r="C877">
        <f t="shared" si="156"/>
        <v>224.58901222425217</v>
      </c>
      <c r="D877">
        <f t="shared" si="157"/>
        <v>0.29798078183997323</v>
      </c>
      <c r="F877">
        <v>44525.775775775699</v>
      </c>
      <c r="G877">
        <v>5.4356204522441898</v>
      </c>
      <c r="H877">
        <f t="shared" si="158"/>
        <v>224.58901222425217</v>
      </c>
      <c r="I877">
        <f t="shared" si="159"/>
        <v>0.77185810421867485</v>
      </c>
      <c r="K877">
        <v>44525.775775775699</v>
      </c>
      <c r="L877">
        <v>8.7547795891216099E-2</v>
      </c>
      <c r="M877">
        <f t="shared" si="160"/>
        <v>224.58901222425217</v>
      </c>
      <c r="N877">
        <f t="shared" si="161"/>
        <v>1.593369885220133E-2</v>
      </c>
      <c r="P877">
        <v>44525.775775775699</v>
      </c>
      <c r="Q877">
        <v>3.1745805139621801</v>
      </c>
      <c r="R877">
        <f t="shared" si="162"/>
        <v>224.58901222425217</v>
      </c>
      <c r="S877">
        <f t="shared" si="163"/>
        <v>1.0031674424120489</v>
      </c>
      <c r="U877">
        <v>44525.775775775699</v>
      </c>
      <c r="V877">
        <v>0.190714381972129</v>
      </c>
      <c r="W877">
        <f t="shared" si="164"/>
        <v>224.58901222425217</v>
      </c>
      <c r="X877">
        <f t="shared" si="165"/>
        <v>3.471001751892748E-2</v>
      </c>
      <c r="Z877">
        <v>44525.775775775699</v>
      </c>
      <c r="AA877">
        <v>0.38142876394425801</v>
      </c>
      <c r="AB877">
        <f t="shared" si="166"/>
        <v>224.58901222425217</v>
      </c>
      <c r="AC877">
        <f t="shared" si="167"/>
        <v>6.942003503785496E-2</v>
      </c>
    </row>
    <row r="878" spans="1:29" x14ac:dyDescent="0.25">
      <c r="A878">
        <v>44569.569569569503</v>
      </c>
      <c r="B878">
        <v>2.7560253363151199</v>
      </c>
      <c r="C878">
        <f t="shared" si="156"/>
        <v>224.36833239752983</v>
      </c>
      <c r="D878">
        <f t="shared" si="157"/>
        <v>0.29489471098571785</v>
      </c>
      <c r="F878">
        <v>44569.569569569503</v>
      </c>
      <c r="G878">
        <v>5.4385186790744804</v>
      </c>
      <c r="H878">
        <f t="shared" si="158"/>
        <v>224.36833239752983</v>
      </c>
      <c r="I878">
        <f t="shared" si="159"/>
        <v>0.77226965242857615</v>
      </c>
      <c r="K878">
        <v>44569.569569569503</v>
      </c>
      <c r="L878">
        <v>8.4968399955373794E-2</v>
      </c>
      <c r="M878">
        <f t="shared" si="160"/>
        <v>224.36833239752983</v>
      </c>
      <c r="N878">
        <f t="shared" si="161"/>
        <v>1.546424879187803E-2</v>
      </c>
      <c r="P878">
        <v>44569.569569569503</v>
      </c>
      <c r="Q878">
        <v>3.1786993713474301</v>
      </c>
      <c r="R878">
        <f t="shared" si="162"/>
        <v>224.36833239752983</v>
      </c>
      <c r="S878">
        <f t="shared" si="163"/>
        <v>1.004469001345788</v>
      </c>
      <c r="U878">
        <v>44569.569569569503</v>
      </c>
      <c r="V878">
        <v>0.18509380487587301</v>
      </c>
      <c r="W878">
        <f t="shared" si="164"/>
        <v>224.36833239752983</v>
      </c>
      <c r="X878">
        <f t="shared" si="165"/>
        <v>3.3687072487408889E-2</v>
      </c>
      <c r="Z878">
        <v>44569.569569569503</v>
      </c>
      <c r="AA878">
        <v>0.37018760975174603</v>
      </c>
      <c r="AB878">
        <f t="shared" si="166"/>
        <v>224.36833239752983</v>
      </c>
      <c r="AC878">
        <f t="shared" si="167"/>
        <v>6.7374144974817779E-2</v>
      </c>
    </row>
    <row r="879" spans="1:29" x14ac:dyDescent="0.25">
      <c r="A879">
        <v>44613.3633633633</v>
      </c>
      <c r="B879">
        <v>2.7302547421585102</v>
      </c>
      <c r="C879">
        <f t="shared" si="156"/>
        <v>224.14808582246562</v>
      </c>
      <c r="D879">
        <f t="shared" si="157"/>
        <v>0.29213725741096058</v>
      </c>
      <c r="F879">
        <v>44613.3633633633</v>
      </c>
      <c r="G879">
        <v>5.4417898102888804</v>
      </c>
      <c r="H879">
        <f t="shared" si="158"/>
        <v>224.14808582246562</v>
      </c>
      <c r="I879">
        <f t="shared" si="159"/>
        <v>0.772734153061021</v>
      </c>
      <c r="K879">
        <v>44613.3633633633</v>
      </c>
      <c r="L879">
        <v>8.2454613159086101E-2</v>
      </c>
      <c r="M879">
        <f t="shared" si="160"/>
        <v>224.14808582246562</v>
      </c>
      <c r="N879">
        <f t="shared" si="161"/>
        <v>1.500673959495367E-2</v>
      </c>
      <c r="P879">
        <v>44613.3633633633</v>
      </c>
      <c r="Q879">
        <v>3.1827945580489301</v>
      </c>
      <c r="R879">
        <f t="shared" si="162"/>
        <v>224.14808582246562</v>
      </c>
      <c r="S879">
        <f t="shared" si="163"/>
        <v>1.0057630803434618</v>
      </c>
      <c r="U879">
        <v>44613.3633633633</v>
      </c>
      <c r="V879">
        <v>0.17961622182387699</v>
      </c>
      <c r="W879">
        <f t="shared" si="164"/>
        <v>224.14808582246562</v>
      </c>
      <c r="X879">
        <f t="shared" si="165"/>
        <v>3.2690152371945613E-2</v>
      </c>
      <c r="Z879">
        <v>44613.3633633633</v>
      </c>
      <c r="AA879">
        <v>0.35923244364775397</v>
      </c>
      <c r="AB879">
        <f t="shared" si="166"/>
        <v>224.14808582246562</v>
      </c>
      <c r="AC879">
        <f t="shared" si="167"/>
        <v>6.5380304743891227E-2</v>
      </c>
    </row>
    <row r="880" spans="1:29" x14ac:dyDescent="0.25">
      <c r="A880">
        <v>44657.157157157097</v>
      </c>
      <c r="B880">
        <v>2.7073369842048298</v>
      </c>
      <c r="C880">
        <f t="shared" si="156"/>
        <v>223.9282712244329</v>
      </c>
      <c r="D880">
        <f t="shared" si="157"/>
        <v>0.28968505730991678</v>
      </c>
      <c r="F880">
        <v>44657.157157157097</v>
      </c>
      <c r="G880">
        <v>5.4454105659381504</v>
      </c>
      <c r="H880">
        <f t="shared" si="158"/>
        <v>223.9282712244329</v>
      </c>
      <c r="I880">
        <f t="shared" si="159"/>
        <v>0.77324830036321734</v>
      </c>
      <c r="K880">
        <v>44657.157157157097</v>
      </c>
      <c r="L880">
        <v>8.0005139800086403E-2</v>
      </c>
      <c r="M880">
        <f t="shared" si="160"/>
        <v>223.9282712244329</v>
      </c>
      <c r="N880">
        <f t="shared" si="161"/>
        <v>1.4560935443615725E-2</v>
      </c>
      <c r="P880">
        <v>44657.157157157097</v>
      </c>
      <c r="Q880">
        <v>3.18686596885949</v>
      </c>
      <c r="R880">
        <f t="shared" si="162"/>
        <v>223.9282712244329</v>
      </c>
      <c r="S880">
        <f t="shared" si="163"/>
        <v>1.0070496461595988</v>
      </c>
      <c r="U880">
        <v>44657.157157157097</v>
      </c>
      <c r="V880">
        <v>0.174278808212016</v>
      </c>
      <c r="W880">
        <f t="shared" si="164"/>
        <v>223.9282712244329</v>
      </c>
      <c r="X880">
        <f t="shared" si="165"/>
        <v>3.1718743094586908E-2</v>
      </c>
      <c r="Z880">
        <v>44657.157157157097</v>
      </c>
      <c r="AA880">
        <v>0.34855761642403299</v>
      </c>
      <c r="AB880">
        <f t="shared" si="166"/>
        <v>223.9282712244329</v>
      </c>
      <c r="AC880">
        <f t="shared" si="167"/>
        <v>6.3437486189173997E-2</v>
      </c>
    </row>
    <row r="881" spans="1:29" x14ac:dyDescent="0.25">
      <c r="A881">
        <v>44700.950950950901</v>
      </c>
      <c r="B881">
        <v>2.6870635762642499</v>
      </c>
      <c r="C881">
        <f t="shared" si="156"/>
        <v>223.70888733380011</v>
      </c>
      <c r="D881">
        <f t="shared" si="157"/>
        <v>0.28751580266027471</v>
      </c>
      <c r="F881">
        <v>44700.950950950901</v>
      </c>
      <c r="G881">
        <v>5.4493587999845703</v>
      </c>
      <c r="H881">
        <f t="shared" si="158"/>
        <v>223.70888733380011</v>
      </c>
      <c r="I881">
        <f t="shared" si="159"/>
        <v>0.77380894959780888</v>
      </c>
      <c r="K881">
        <v>44700.950950950901</v>
      </c>
      <c r="L881">
        <v>7.7618697168059095E-2</v>
      </c>
      <c r="M881">
        <f t="shared" si="160"/>
        <v>223.70888733380011</v>
      </c>
      <c r="N881">
        <f t="shared" si="161"/>
        <v>1.4126602884586755E-2</v>
      </c>
      <c r="P881">
        <v>44700.950950950901</v>
      </c>
      <c r="Q881">
        <v>3.1909134990875301</v>
      </c>
      <c r="R881">
        <f t="shared" si="162"/>
        <v>223.70888733380011</v>
      </c>
      <c r="S881">
        <f t="shared" si="163"/>
        <v>1.0083286657116595</v>
      </c>
      <c r="U881">
        <v>44700.950950950901</v>
      </c>
      <c r="V881">
        <v>0.169078767826809</v>
      </c>
      <c r="W881">
        <f t="shared" si="164"/>
        <v>223.70888733380011</v>
      </c>
      <c r="X881">
        <f t="shared" si="165"/>
        <v>3.0772335744479237E-2</v>
      </c>
      <c r="Z881">
        <v>44700.950950950901</v>
      </c>
      <c r="AA881">
        <v>0.338157535653619</v>
      </c>
      <c r="AB881">
        <f t="shared" si="166"/>
        <v>223.70888733380011</v>
      </c>
      <c r="AC881">
        <f t="shared" si="167"/>
        <v>6.1544671488958654E-2</v>
      </c>
    </row>
    <row r="882" spans="1:29" x14ac:dyDescent="0.25">
      <c r="A882">
        <v>44744.744744744698</v>
      </c>
      <c r="B882">
        <v>2.6692361540413798</v>
      </c>
      <c r="C882">
        <f t="shared" si="156"/>
        <v>223.48993288590628</v>
      </c>
      <c r="D882">
        <f t="shared" si="157"/>
        <v>0.28560826848242765</v>
      </c>
      <c r="F882">
        <v>44744.744744744698</v>
      </c>
      <c r="G882">
        <v>5.4536134651274999</v>
      </c>
      <c r="H882">
        <f t="shared" si="158"/>
        <v>223.48993288590628</v>
      </c>
      <c r="I882">
        <f t="shared" si="159"/>
        <v>0.77441311204810492</v>
      </c>
      <c r="K882">
        <v>44744.744744744698</v>
      </c>
      <c r="L882">
        <v>7.5294015844342796E-2</v>
      </c>
      <c r="M882">
        <f t="shared" si="160"/>
        <v>223.48993288590628</v>
      </c>
      <c r="N882">
        <f t="shared" si="161"/>
        <v>1.3703510883670389E-2</v>
      </c>
      <c r="P882">
        <v>44744.744744744698</v>
      </c>
      <c r="Q882">
        <v>3.1949370445615002</v>
      </c>
      <c r="R882">
        <f t="shared" si="162"/>
        <v>223.48993288590628</v>
      </c>
      <c r="S882">
        <f t="shared" si="163"/>
        <v>1.0096001060814341</v>
      </c>
      <c r="U882">
        <v>44744.744744744698</v>
      </c>
      <c r="V882">
        <v>0.16401333348500099</v>
      </c>
      <c r="W882">
        <f t="shared" si="164"/>
        <v>223.48993288590628</v>
      </c>
      <c r="X882">
        <f t="shared" si="165"/>
        <v>2.9850426694270179E-2</v>
      </c>
      <c r="Z882">
        <v>44744.744744744698</v>
      </c>
      <c r="AA882">
        <v>0.32802666697000299</v>
      </c>
      <c r="AB882">
        <f t="shared" si="166"/>
        <v>223.48993288590628</v>
      </c>
      <c r="AC882">
        <f t="shared" si="167"/>
        <v>5.9700853388540545E-2</v>
      </c>
    </row>
    <row r="883" spans="1:29" x14ac:dyDescent="0.25">
      <c r="A883">
        <v>44788.538538538502</v>
      </c>
      <c r="B883">
        <v>2.6536666219638199</v>
      </c>
      <c r="C883">
        <f t="shared" si="156"/>
        <v>223.27140662103665</v>
      </c>
      <c r="D883">
        <f t="shared" si="157"/>
        <v>0.28394232855012874</v>
      </c>
      <c r="F883">
        <v>44788.538538538502</v>
      </c>
      <c r="G883">
        <v>5.45815457711074</v>
      </c>
      <c r="H883">
        <f t="shared" si="158"/>
        <v>223.27140662103665</v>
      </c>
      <c r="I883">
        <f t="shared" si="159"/>
        <v>0.77505794994972499</v>
      </c>
      <c r="K883">
        <v>44788.538538538502</v>
      </c>
      <c r="L883">
        <v>7.3029839984787501E-2</v>
      </c>
      <c r="M883">
        <f t="shared" si="160"/>
        <v>223.27140662103665</v>
      </c>
      <c r="N883">
        <f t="shared" si="161"/>
        <v>1.3291430877231324E-2</v>
      </c>
      <c r="P883">
        <v>44788.538538538502</v>
      </c>
      <c r="Q883">
        <v>3.1989365016343898</v>
      </c>
      <c r="R883">
        <f t="shared" si="162"/>
        <v>223.27140662103665</v>
      </c>
      <c r="S883">
        <f t="shared" si="163"/>
        <v>1.0108639345164672</v>
      </c>
      <c r="U883">
        <v>44788.538538538502</v>
      </c>
      <c r="V883">
        <v>0.15907976763888801</v>
      </c>
      <c r="W883">
        <f t="shared" si="164"/>
        <v>223.27140662103665</v>
      </c>
      <c r="X883">
        <f t="shared" si="165"/>
        <v>2.8952517710277619E-2</v>
      </c>
      <c r="Z883">
        <v>44788.538538538502</v>
      </c>
      <c r="AA883">
        <v>0.31815953527777702</v>
      </c>
      <c r="AB883">
        <f t="shared" si="166"/>
        <v>223.27140662103665</v>
      </c>
      <c r="AC883">
        <f t="shared" si="167"/>
        <v>5.7905035420555417E-2</v>
      </c>
    </row>
    <row r="884" spans="1:29" x14ac:dyDescent="0.25">
      <c r="A884">
        <v>44832.332332332298</v>
      </c>
      <c r="B884">
        <v>2.64017720238372</v>
      </c>
      <c r="C884">
        <f t="shared" si="156"/>
        <v>223.05330728439873</v>
      </c>
      <c r="D884">
        <f t="shared" si="157"/>
        <v>0.28249896065505803</v>
      </c>
      <c r="F884">
        <v>44832.332332332298</v>
      </c>
      <c r="G884">
        <v>5.4629631786776001</v>
      </c>
      <c r="H884">
        <f t="shared" si="158"/>
        <v>223.05330728439873</v>
      </c>
      <c r="I884">
        <f t="shared" si="159"/>
        <v>0.77574077137221908</v>
      </c>
      <c r="K884">
        <v>44832.332332332298</v>
      </c>
      <c r="L884">
        <v>7.0824927585817696E-2</v>
      </c>
      <c r="M884">
        <f t="shared" si="160"/>
        <v>223.05330728439873</v>
      </c>
      <c r="N884">
        <f t="shared" si="161"/>
        <v>1.2890136820618821E-2</v>
      </c>
      <c r="P884">
        <v>44832.332332332298</v>
      </c>
      <c r="Q884">
        <v>3.2029117671881502</v>
      </c>
      <c r="R884">
        <f t="shared" si="162"/>
        <v>223.05330728439873</v>
      </c>
      <c r="S884">
        <f t="shared" si="163"/>
        <v>1.0121201184314554</v>
      </c>
      <c r="U884">
        <v>44832.332332332298</v>
      </c>
      <c r="V884">
        <v>0.15427536294706801</v>
      </c>
      <c r="W884">
        <f t="shared" si="164"/>
        <v>223.05330728439873</v>
      </c>
      <c r="X884">
        <f t="shared" si="165"/>
        <v>2.8078116056366377E-2</v>
      </c>
      <c r="Z884">
        <v>44832.332332332298</v>
      </c>
      <c r="AA884">
        <v>0.30855072589413701</v>
      </c>
      <c r="AB884">
        <f t="shared" si="166"/>
        <v>223.05330728439873</v>
      </c>
      <c r="AC884">
        <f t="shared" si="167"/>
        <v>5.6156232112732934E-2</v>
      </c>
    </row>
    <row r="885" spans="1:29" x14ac:dyDescent="0.25">
      <c r="A885">
        <v>44876.126126126102</v>
      </c>
      <c r="B885">
        <v>2.6286003974412702</v>
      </c>
      <c r="C885">
        <f t="shared" si="156"/>
        <v>222.83563362609797</v>
      </c>
      <c r="D885">
        <f t="shared" si="157"/>
        <v>0.2812602425262159</v>
      </c>
      <c r="F885">
        <v>44876.126126126102</v>
      </c>
      <c r="G885">
        <v>5.4680213033279301</v>
      </c>
      <c r="H885">
        <f t="shared" si="158"/>
        <v>222.83563362609797</v>
      </c>
      <c r="I885">
        <f t="shared" si="159"/>
        <v>0.77645902507256603</v>
      </c>
      <c r="K885">
        <v>44876.126126126102</v>
      </c>
      <c r="L885">
        <v>6.8678050733808199E-2</v>
      </c>
      <c r="M885">
        <f t="shared" si="160"/>
        <v>222.83563362609797</v>
      </c>
      <c r="N885">
        <f t="shared" si="161"/>
        <v>1.2499405233553092E-2</v>
      </c>
      <c r="P885">
        <v>44876.126126126102</v>
      </c>
      <c r="Q885">
        <v>3.2068627386381299</v>
      </c>
      <c r="R885">
        <f t="shared" si="162"/>
        <v>222.83563362609797</v>
      </c>
      <c r="S885">
        <f t="shared" si="163"/>
        <v>1.013368625409649</v>
      </c>
      <c r="U885">
        <v>44876.126126126102</v>
      </c>
      <c r="V885">
        <v>0.14959744281051399</v>
      </c>
      <c r="W885">
        <f t="shared" si="164"/>
        <v>222.83563362609797</v>
      </c>
      <c r="X885">
        <f t="shared" si="165"/>
        <v>2.7226734591513545E-2</v>
      </c>
      <c r="Z885">
        <v>44876.126126126102</v>
      </c>
      <c r="AA885">
        <v>0.29919488562102797</v>
      </c>
      <c r="AB885">
        <f t="shared" si="166"/>
        <v>222.83563362609797</v>
      </c>
      <c r="AC885">
        <f t="shared" si="167"/>
        <v>5.4453469183027091E-2</v>
      </c>
    </row>
    <row r="886" spans="1:29" x14ac:dyDescent="0.25">
      <c r="A886">
        <v>44919.919919919899</v>
      </c>
      <c r="B886">
        <v>2.6187788737311601</v>
      </c>
      <c r="C886">
        <f t="shared" si="156"/>
        <v>222.6183844011143</v>
      </c>
      <c r="D886">
        <f t="shared" si="157"/>
        <v>0.28020933948923415</v>
      </c>
      <c r="F886">
        <v>44919.919919919899</v>
      </c>
      <c r="G886">
        <v>5.47331193902028</v>
      </c>
      <c r="H886">
        <f t="shared" si="158"/>
        <v>222.6183844011143</v>
      </c>
      <c r="I886">
        <f t="shared" si="159"/>
        <v>0.77721029534087971</v>
      </c>
      <c r="K886">
        <v>44919.919919919899</v>
      </c>
      <c r="L886">
        <v>6.6587995837903702E-2</v>
      </c>
      <c r="M886">
        <f t="shared" si="160"/>
        <v>222.6183844011143</v>
      </c>
      <c r="N886">
        <f t="shared" si="161"/>
        <v>1.2119015242498473E-2</v>
      </c>
      <c r="P886">
        <v>44919.919919919899</v>
      </c>
      <c r="Q886">
        <v>3.2107893139374699</v>
      </c>
      <c r="R886">
        <f t="shared" si="162"/>
        <v>222.6183844011143</v>
      </c>
      <c r="S886">
        <f t="shared" si="163"/>
        <v>1.0146094232042404</v>
      </c>
      <c r="U886">
        <v>44919.919919919899</v>
      </c>
      <c r="V886">
        <v>0.145043361873957</v>
      </c>
      <c r="W886">
        <f t="shared" si="164"/>
        <v>222.6183844011143</v>
      </c>
      <c r="X886">
        <f t="shared" si="165"/>
        <v>2.6397891861060174E-2</v>
      </c>
      <c r="Z886">
        <v>44919.919919919899</v>
      </c>
      <c r="AA886">
        <v>0.290086723747914</v>
      </c>
      <c r="AB886">
        <f t="shared" si="166"/>
        <v>222.6183844011143</v>
      </c>
      <c r="AC886">
        <f t="shared" si="167"/>
        <v>5.2795783722120349E-2</v>
      </c>
    </row>
    <row r="887" spans="1:29" x14ac:dyDescent="0.25">
      <c r="A887">
        <v>44963.713713713703</v>
      </c>
      <c r="B887">
        <v>2.61056527964704</v>
      </c>
      <c r="C887">
        <f t="shared" si="156"/>
        <v>222.40155836927792</v>
      </c>
      <c r="D887">
        <f t="shared" si="157"/>
        <v>0.27933048492223328</v>
      </c>
      <c r="F887">
        <v>44963.713713713703</v>
      </c>
      <c r="G887">
        <v>5.4788189919512904</v>
      </c>
      <c r="H887">
        <f t="shared" si="158"/>
        <v>222.40155836927792</v>
      </c>
      <c r="I887">
        <f t="shared" si="159"/>
        <v>0.77799229685708315</v>
      </c>
      <c r="K887">
        <v>44963.713713713703</v>
      </c>
      <c r="L887">
        <v>6.4553563846478895E-2</v>
      </c>
      <c r="M887">
        <f t="shared" si="160"/>
        <v>222.40155836927792</v>
      </c>
      <c r="N887">
        <f t="shared" si="161"/>
        <v>1.1748748620059158E-2</v>
      </c>
      <c r="P887">
        <v>44963.713713713703</v>
      </c>
      <c r="Q887">
        <v>3.2146913915814701</v>
      </c>
      <c r="R887">
        <f t="shared" si="162"/>
        <v>222.40155836927792</v>
      </c>
      <c r="S887">
        <f t="shared" si="163"/>
        <v>1.0158424797397445</v>
      </c>
      <c r="U887">
        <v>44963.713713713703</v>
      </c>
      <c r="V887">
        <v>0.14061050649277601</v>
      </c>
      <c r="W887">
        <f t="shared" si="164"/>
        <v>222.40155836927792</v>
      </c>
      <c r="X887">
        <f t="shared" si="165"/>
        <v>2.5591112181685232E-2</v>
      </c>
      <c r="Z887">
        <v>44963.713713713703</v>
      </c>
      <c r="AA887">
        <v>0.28122101298555302</v>
      </c>
      <c r="AB887">
        <f t="shared" si="166"/>
        <v>222.40155836927792</v>
      </c>
      <c r="AC887">
        <f t="shared" si="167"/>
        <v>5.1182224363370651E-2</v>
      </c>
    </row>
    <row r="888" spans="1:29" x14ac:dyDescent="0.25">
      <c r="A888">
        <v>45007.5075075075</v>
      </c>
      <c r="B888">
        <v>2.6038220049147598</v>
      </c>
      <c r="C888">
        <f t="shared" si="156"/>
        <v>222.18515429524606</v>
      </c>
      <c r="D888">
        <f t="shared" si="157"/>
        <v>0.2786089545258793</v>
      </c>
      <c r="F888">
        <v>45007.5075075075</v>
      </c>
      <c r="G888">
        <v>5.4845272505335796</v>
      </c>
      <c r="H888">
        <f t="shared" si="158"/>
        <v>222.18515429524606</v>
      </c>
      <c r="I888">
        <f t="shared" si="159"/>
        <v>0.77880286957576828</v>
      </c>
      <c r="K888">
        <v>45007.5075075075</v>
      </c>
      <c r="L888">
        <v>6.2573570447440996E-2</v>
      </c>
      <c r="M888">
        <f t="shared" si="160"/>
        <v>222.18515429524606</v>
      </c>
      <c r="N888">
        <f t="shared" si="161"/>
        <v>1.1388389821434261E-2</v>
      </c>
      <c r="P888">
        <v>45007.5075075075</v>
      </c>
      <c r="Q888">
        <v>3.2185688706120201</v>
      </c>
      <c r="R888">
        <f t="shared" si="162"/>
        <v>222.18515429524606</v>
      </c>
      <c r="S888">
        <f t="shared" si="163"/>
        <v>1.0170677631133984</v>
      </c>
      <c r="U888">
        <v>45007.5075075075</v>
      </c>
      <c r="V888">
        <v>0.136296295165619</v>
      </c>
      <c r="W888">
        <f t="shared" si="164"/>
        <v>222.18515429524606</v>
      </c>
      <c r="X888">
        <f t="shared" si="165"/>
        <v>2.4805925720142657E-2</v>
      </c>
      <c r="Z888">
        <v>45007.5075075075</v>
      </c>
      <c r="AA888">
        <v>0.272592590331239</v>
      </c>
      <c r="AB888">
        <f t="shared" si="166"/>
        <v>222.18515429524606</v>
      </c>
      <c r="AC888">
        <f t="shared" si="167"/>
        <v>4.9611851440285494E-2</v>
      </c>
    </row>
    <row r="889" spans="1:29" x14ac:dyDescent="0.25">
      <c r="A889">
        <v>45051.301301301297</v>
      </c>
      <c r="B889">
        <v>2.5984208913768199</v>
      </c>
      <c r="C889">
        <f t="shared" si="156"/>
        <v>221.96917094847939</v>
      </c>
      <c r="D889">
        <f t="shared" si="157"/>
        <v>0.27803103537731971</v>
      </c>
      <c r="F889">
        <v>45051.301301301297</v>
      </c>
      <c r="G889">
        <v>5.4904223496829001</v>
      </c>
      <c r="H889">
        <f t="shared" si="158"/>
        <v>221.96917094847939</v>
      </c>
      <c r="I889">
        <f t="shared" si="159"/>
        <v>0.77963997365497173</v>
      </c>
      <c r="K889">
        <v>45051.301301301297</v>
      </c>
      <c r="L889">
        <v>6.06468462526214E-2</v>
      </c>
      <c r="M889">
        <f t="shared" si="160"/>
        <v>221.96917094847939</v>
      </c>
      <c r="N889">
        <f t="shared" si="161"/>
        <v>1.1037726017977095E-2</v>
      </c>
      <c r="P889">
        <v>45051.301301301297</v>
      </c>
      <c r="Q889">
        <v>3.2224216506218899</v>
      </c>
      <c r="R889">
        <f t="shared" si="162"/>
        <v>221.96917094847939</v>
      </c>
      <c r="S889">
        <f t="shared" si="163"/>
        <v>1.0182852415965171</v>
      </c>
      <c r="U889">
        <v>45051.301301301297</v>
      </c>
      <c r="V889">
        <v>0.132098178933133</v>
      </c>
      <c r="W889">
        <f t="shared" si="164"/>
        <v>221.96917094847939</v>
      </c>
      <c r="X889">
        <f t="shared" si="165"/>
        <v>2.4041868565830207E-2</v>
      </c>
      <c r="Z889">
        <v>45051.301301301297</v>
      </c>
      <c r="AA889">
        <v>0.264196357866266</v>
      </c>
      <c r="AB889">
        <f t="shared" si="166"/>
        <v>221.96917094847939</v>
      </c>
      <c r="AC889">
        <f t="shared" si="167"/>
        <v>4.8083737131660413E-2</v>
      </c>
    </row>
    <row r="890" spans="1:29" x14ac:dyDescent="0.25">
      <c r="A890">
        <v>45095.095095095101</v>
      </c>
      <c r="B890">
        <v>2.5942429035772601</v>
      </c>
      <c r="C890">
        <f t="shared" si="156"/>
        <v>221.75360710321863</v>
      </c>
      <c r="D890">
        <f t="shared" si="157"/>
        <v>0.27758399068276685</v>
      </c>
      <c r="F890">
        <v>45095.095095095101</v>
      </c>
      <c r="G890">
        <v>5.4964907355153496</v>
      </c>
      <c r="H890">
        <f t="shared" si="158"/>
        <v>221.75360710321863</v>
      </c>
      <c r="I890">
        <f t="shared" si="159"/>
        <v>0.78050168444317958</v>
      </c>
      <c r="K890">
        <v>45095.095095095101</v>
      </c>
      <c r="L890">
        <v>5.8772236966523797E-2</v>
      </c>
      <c r="M890">
        <f t="shared" si="160"/>
        <v>221.75360710321863</v>
      </c>
      <c r="N890">
        <f t="shared" si="161"/>
        <v>1.0696547127907331E-2</v>
      </c>
      <c r="P890">
        <v>45095.095095095101</v>
      </c>
      <c r="Q890">
        <v>3.2262496317590599</v>
      </c>
      <c r="R890">
        <f t="shared" si="162"/>
        <v>221.75360710321863</v>
      </c>
      <c r="S890">
        <f t="shared" si="163"/>
        <v>1.0194948836358628</v>
      </c>
      <c r="U890">
        <v>45095.095095095101</v>
      </c>
      <c r="V890">
        <v>0.12801364174324001</v>
      </c>
      <c r="W890">
        <f t="shared" si="164"/>
        <v>221.75360710321863</v>
      </c>
      <c r="X890">
        <f t="shared" si="165"/>
        <v>2.329848279726968E-2</v>
      </c>
      <c r="Z890">
        <v>45095.095095095101</v>
      </c>
      <c r="AA890">
        <v>0.25602728348648102</v>
      </c>
      <c r="AB890">
        <f t="shared" si="166"/>
        <v>221.75360710321863</v>
      </c>
      <c r="AC890">
        <f t="shared" si="167"/>
        <v>4.6596965594539547E-2</v>
      </c>
    </row>
    <row r="891" spans="1:29" x14ac:dyDescent="0.25">
      <c r="A891">
        <v>45138.888888888898</v>
      </c>
      <c r="B891">
        <v>2.5911777671304801</v>
      </c>
      <c r="C891">
        <f t="shared" si="156"/>
        <v>221.53846153846149</v>
      </c>
      <c r="D891">
        <f t="shared" si="157"/>
        <v>0.27725602108296138</v>
      </c>
      <c r="F891">
        <v>45138.888888888898</v>
      </c>
      <c r="G891">
        <v>5.5027196305453003</v>
      </c>
      <c r="H891">
        <f t="shared" si="158"/>
        <v>221.53846153846149</v>
      </c>
      <c r="I891">
        <f t="shared" si="159"/>
        <v>0.78138618753743261</v>
      </c>
      <c r="K891">
        <v>45138.888888888898</v>
      </c>
      <c r="L891">
        <v>5.6948603539704802E-2</v>
      </c>
      <c r="M891">
        <f t="shared" si="160"/>
        <v>221.53846153846149</v>
      </c>
      <c r="N891">
        <f t="shared" si="161"/>
        <v>1.0364645844226274E-2</v>
      </c>
      <c r="P891">
        <v>45138.888888888898</v>
      </c>
      <c r="Q891">
        <v>3.2300527147310598</v>
      </c>
      <c r="R891">
        <f t="shared" si="162"/>
        <v>221.53846153846149</v>
      </c>
      <c r="S891">
        <f t="shared" si="163"/>
        <v>1.020696657855015</v>
      </c>
      <c r="U891">
        <v>45138.888888888898</v>
      </c>
      <c r="V891">
        <v>0.124040200783455</v>
      </c>
      <c r="W891">
        <f t="shared" si="164"/>
        <v>221.53846153846149</v>
      </c>
      <c r="X891">
        <f t="shared" si="165"/>
        <v>2.2575316542588809E-2</v>
      </c>
      <c r="Z891">
        <v>45138.888888888898</v>
      </c>
      <c r="AA891">
        <v>0.248080401566911</v>
      </c>
      <c r="AB891">
        <f t="shared" si="166"/>
        <v>221.53846153846149</v>
      </c>
      <c r="AC891">
        <f t="shared" si="167"/>
        <v>4.5150633085177798E-2</v>
      </c>
    </row>
    <row r="892" spans="1:29" x14ac:dyDescent="0.25">
      <c r="A892">
        <v>45182.6826826826</v>
      </c>
      <c r="B892">
        <v>2.5891235822570899</v>
      </c>
      <c r="C892">
        <f t="shared" si="156"/>
        <v>221.32373303794003</v>
      </c>
      <c r="D892">
        <f t="shared" si="157"/>
        <v>0.27703622330150862</v>
      </c>
      <c r="F892">
        <v>45182.6826826826</v>
      </c>
      <c r="G892">
        <v>5.5090969994654504</v>
      </c>
      <c r="H892">
        <f t="shared" si="158"/>
        <v>221.32373303794003</v>
      </c>
      <c r="I892">
        <f t="shared" si="159"/>
        <v>0.78229177392409388</v>
      </c>
      <c r="K892">
        <v>45182.6826826826</v>
      </c>
      <c r="L892">
        <v>5.5174822307100101E-2</v>
      </c>
      <c r="M892">
        <f t="shared" si="160"/>
        <v>221.32373303794003</v>
      </c>
      <c r="N892">
        <f t="shared" si="161"/>
        <v>1.0041817659892219E-2</v>
      </c>
      <c r="P892">
        <v>45182.6826826826</v>
      </c>
      <c r="Q892">
        <v>3.2338308008092298</v>
      </c>
      <c r="R892">
        <f t="shared" si="162"/>
        <v>221.32373303794003</v>
      </c>
      <c r="S892">
        <f t="shared" si="163"/>
        <v>1.0218905330557166</v>
      </c>
      <c r="U892">
        <v>45182.6826826826</v>
      </c>
      <c r="V892">
        <v>0.12017540678081</v>
      </c>
      <c r="W892">
        <f t="shared" si="164"/>
        <v>221.32373303794003</v>
      </c>
      <c r="X892">
        <f t="shared" si="165"/>
        <v>2.1871924034107419E-2</v>
      </c>
      <c r="Z892">
        <v>45182.6826826826</v>
      </c>
      <c r="AA892">
        <v>0.240350813561621</v>
      </c>
      <c r="AB892">
        <f t="shared" si="166"/>
        <v>221.32373303794003</v>
      </c>
      <c r="AC892">
        <f t="shared" si="167"/>
        <v>4.3743848068215019E-2</v>
      </c>
    </row>
    <row r="893" spans="1:29" x14ac:dyDescent="0.25">
      <c r="A893">
        <v>45226.476476476397</v>
      </c>
      <c r="B893">
        <v>2.58798641924496</v>
      </c>
      <c r="C893">
        <f t="shared" si="156"/>
        <v>221.10942039009583</v>
      </c>
      <c r="D893">
        <f t="shared" si="157"/>
        <v>0.27691454685921069</v>
      </c>
      <c r="F893">
        <v>45226.476476476397</v>
      </c>
      <c r="G893">
        <v>5.5156115155813596</v>
      </c>
      <c r="H893">
        <f t="shared" si="158"/>
        <v>221.10942039009583</v>
      </c>
      <c r="I893">
        <f t="shared" si="159"/>
        <v>0.78321683521255303</v>
      </c>
      <c r="K893">
        <v>45226.476476476397</v>
      </c>
      <c r="L893">
        <v>5.34497851116012E-2</v>
      </c>
      <c r="M893">
        <f t="shared" si="160"/>
        <v>221.10942039009583</v>
      </c>
      <c r="N893">
        <f t="shared" si="161"/>
        <v>9.727860890311418E-3</v>
      </c>
      <c r="P893">
        <v>45226.476476476397</v>
      </c>
      <c r="Q893">
        <v>3.2375837918330301</v>
      </c>
      <c r="R893">
        <f t="shared" si="162"/>
        <v>221.10942039009583</v>
      </c>
      <c r="S893">
        <f t="shared" si="163"/>
        <v>1.0230764782192376</v>
      </c>
      <c r="U893">
        <v>45226.476476476397</v>
      </c>
      <c r="V893">
        <v>0.11641684426999201</v>
      </c>
      <c r="W893">
        <f t="shared" si="164"/>
        <v>221.10942039009583</v>
      </c>
      <c r="X893">
        <f t="shared" si="165"/>
        <v>2.1187865657138545E-2</v>
      </c>
      <c r="Z893">
        <v>45226.476476476397</v>
      </c>
      <c r="AA893">
        <v>0.23283368853998401</v>
      </c>
      <c r="AB893">
        <f t="shared" si="166"/>
        <v>221.10942039009583</v>
      </c>
      <c r="AC893">
        <f t="shared" si="167"/>
        <v>4.237573131427709E-2</v>
      </c>
    </row>
    <row r="894" spans="1:29" x14ac:dyDescent="0.25">
      <c r="A894">
        <v>45270.270270270201</v>
      </c>
      <c r="B894">
        <v>2.5876799019589001</v>
      </c>
      <c r="C894">
        <f t="shared" si="156"/>
        <v>220.89552238806004</v>
      </c>
      <c r="D894">
        <f t="shared" si="157"/>
        <v>0.27688174950960232</v>
      </c>
      <c r="F894">
        <v>45270.270270270201</v>
      </c>
      <c r="G894">
        <v>5.5222525279640502</v>
      </c>
      <c r="H894">
        <f t="shared" si="158"/>
        <v>220.89552238806004</v>
      </c>
      <c r="I894">
        <f t="shared" si="159"/>
        <v>0.78415985897089502</v>
      </c>
      <c r="K894">
        <v>45270.270270270201</v>
      </c>
      <c r="L894">
        <v>5.1772399413216902E-2</v>
      </c>
      <c r="M894">
        <f t="shared" si="160"/>
        <v>220.89552238806004</v>
      </c>
      <c r="N894">
        <f t="shared" si="161"/>
        <v>9.4225766932054759E-3</v>
      </c>
      <c r="P894">
        <v>45270.270270270201</v>
      </c>
      <c r="Q894">
        <v>3.2413115902141998</v>
      </c>
      <c r="R894">
        <f t="shared" si="162"/>
        <v>220.89552238806004</v>
      </c>
      <c r="S894">
        <f t="shared" si="163"/>
        <v>1.024254462507687</v>
      </c>
      <c r="U894">
        <v>45270.270270270201</v>
      </c>
      <c r="V894">
        <v>0.11276213183033899</v>
      </c>
      <c r="W894">
        <f t="shared" si="164"/>
        <v>220.89552238806004</v>
      </c>
      <c r="X894">
        <f t="shared" si="165"/>
        <v>2.0522707993121697E-2</v>
      </c>
      <c r="Z894">
        <v>45270.270270270201</v>
      </c>
      <c r="AA894">
        <v>0.22552426366067899</v>
      </c>
      <c r="AB894">
        <f t="shared" si="166"/>
        <v>220.89552238806004</v>
      </c>
      <c r="AC894">
        <f t="shared" si="167"/>
        <v>4.1045415986243575E-2</v>
      </c>
    </row>
    <row r="895" spans="1:29" x14ac:dyDescent="0.25">
      <c r="A895">
        <v>45314.064064063998</v>
      </c>
      <c r="B895">
        <v>2.5881247848865501</v>
      </c>
      <c r="C895">
        <f t="shared" si="156"/>
        <v>220.68203782962894</v>
      </c>
      <c r="D895">
        <f t="shared" si="157"/>
        <v>0.27692935198286084</v>
      </c>
      <c r="F895">
        <v>45314.064064063998</v>
      </c>
      <c r="G895">
        <v>5.5290100293761304</v>
      </c>
      <c r="H895">
        <f t="shared" si="158"/>
        <v>220.68203782962894</v>
      </c>
      <c r="I895">
        <f t="shared" si="159"/>
        <v>0.78511942417141045</v>
      </c>
      <c r="K895">
        <v>45314.064064063998</v>
      </c>
      <c r="L895">
        <v>5.0141588384158102E-2</v>
      </c>
      <c r="M895">
        <f t="shared" si="160"/>
        <v>220.68203782962894</v>
      </c>
      <c r="N895">
        <f t="shared" si="161"/>
        <v>9.1257690859167743E-3</v>
      </c>
      <c r="P895">
        <v>45314.064064063998</v>
      </c>
      <c r="Q895">
        <v>3.2450140989410898</v>
      </c>
      <c r="R895">
        <f t="shared" si="162"/>
        <v>220.68203782962894</v>
      </c>
      <c r="S895">
        <f t="shared" si="163"/>
        <v>1.0254244552653844</v>
      </c>
      <c r="U895">
        <v>45314.064064063998</v>
      </c>
      <c r="V895">
        <v>0.109208922292394</v>
      </c>
      <c r="W895">
        <f t="shared" si="164"/>
        <v>220.68203782962894</v>
      </c>
      <c r="X895">
        <f t="shared" si="165"/>
        <v>1.9876023857215708E-2</v>
      </c>
      <c r="Z895">
        <v>45314.064064063998</v>
      </c>
      <c r="AA895">
        <v>0.218417844584788</v>
      </c>
      <c r="AB895">
        <f t="shared" si="166"/>
        <v>220.68203782962894</v>
      </c>
      <c r="AC895">
        <f t="shared" si="167"/>
        <v>3.9752047714431415E-2</v>
      </c>
    </row>
    <row r="896" spans="1:29" x14ac:dyDescent="0.25">
      <c r="A896">
        <v>45357.857857857802</v>
      </c>
      <c r="B896">
        <v>2.5892485285820701</v>
      </c>
      <c r="C896">
        <f t="shared" si="156"/>
        <v>220.46896551724166</v>
      </c>
      <c r="D896">
        <f t="shared" si="157"/>
        <v>0.27704959255828149</v>
      </c>
      <c r="F896">
        <v>45357.857857857802</v>
      </c>
      <c r="G896">
        <v>5.5358746250190203</v>
      </c>
      <c r="H896">
        <f t="shared" si="158"/>
        <v>220.46896551724166</v>
      </c>
      <c r="I896">
        <f t="shared" si="159"/>
        <v>0.78609419675270076</v>
      </c>
      <c r="K896">
        <v>45357.857857857802</v>
      </c>
      <c r="L896">
        <v>4.8556290990185498E-2</v>
      </c>
      <c r="M896">
        <f t="shared" si="160"/>
        <v>220.46896551724166</v>
      </c>
      <c r="N896">
        <f t="shared" si="161"/>
        <v>8.8372449602137602E-3</v>
      </c>
      <c r="P896">
        <v>45357.857857857802</v>
      </c>
      <c r="Q896">
        <v>3.2486912215827699</v>
      </c>
      <c r="R896">
        <f t="shared" si="162"/>
        <v>220.46896551724166</v>
      </c>
      <c r="S896">
        <f t="shared" si="163"/>
        <v>1.0265864260201554</v>
      </c>
      <c r="U896">
        <v>45357.857857857802</v>
      </c>
      <c r="V896">
        <v>0.105754902914688</v>
      </c>
      <c r="W896">
        <f t="shared" si="164"/>
        <v>220.46896551724166</v>
      </c>
      <c r="X896">
        <f t="shared" si="165"/>
        <v>1.9247392330473217E-2</v>
      </c>
      <c r="Z896">
        <v>45357.857857857802</v>
      </c>
      <c r="AA896">
        <v>0.21150980582937601</v>
      </c>
      <c r="AB896">
        <f t="shared" si="166"/>
        <v>220.46896551724166</v>
      </c>
      <c r="AC896">
        <f t="shared" si="167"/>
        <v>3.8494784660946434E-2</v>
      </c>
    </row>
    <row r="897" spans="1:29" x14ac:dyDescent="0.25">
      <c r="A897">
        <v>45401.651651651599</v>
      </c>
      <c r="B897">
        <v>2.5909848777600999</v>
      </c>
      <c r="C897">
        <f t="shared" si="156"/>
        <v>220.25630425795808</v>
      </c>
      <c r="D897">
        <f t="shared" si="157"/>
        <v>0.2772353819203307</v>
      </c>
      <c r="F897">
        <v>45401.651651651599</v>
      </c>
      <c r="G897">
        <v>5.5428375021415102</v>
      </c>
      <c r="H897">
        <f t="shared" si="158"/>
        <v>220.25630425795808</v>
      </c>
      <c r="I897">
        <f t="shared" si="159"/>
        <v>0.78708292530409441</v>
      </c>
      <c r="K897">
        <v>45401.651651651599</v>
      </c>
      <c r="L897">
        <v>4.7015462058581599E-2</v>
      </c>
      <c r="M897">
        <f t="shared" si="160"/>
        <v>220.25630425795808</v>
      </c>
      <c r="N897">
        <f t="shared" si="161"/>
        <v>8.5568140946618507E-3</v>
      </c>
      <c r="P897">
        <v>45401.651651651599</v>
      </c>
      <c r="Q897">
        <v>3.2523428622932902</v>
      </c>
      <c r="R897">
        <f t="shared" si="162"/>
        <v>220.25630425795808</v>
      </c>
      <c r="S897">
        <f t="shared" si="163"/>
        <v>1.0277403444846798</v>
      </c>
      <c r="U897">
        <v>45401.651651651599</v>
      </c>
      <c r="V897">
        <v>0.102397795531534</v>
      </c>
      <c r="W897">
        <f t="shared" si="164"/>
        <v>220.25630425795808</v>
      </c>
      <c r="X897">
        <f t="shared" si="165"/>
        <v>1.8636398786739186E-2</v>
      </c>
      <c r="Z897">
        <v>45401.651651651599</v>
      </c>
      <c r="AA897">
        <v>0.20479559106306799</v>
      </c>
      <c r="AB897">
        <f t="shared" si="166"/>
        <v>220.25630425795808</v>
      </c>
      <c r="AC897">
        <f t="shared" si="167"/>
        <v>3.7272797573478372E-2</v>
      </c>
    </row>
    <row r="898" spans="1:29" x14ac:dyDescent="0.25">
      <c r="A898">
        <v>45445.445445445403</v>
      </c>
      <c r="B898">
        <v>2.5932734457072999</v>
      </c>
      <c r="C898">
        <f t="shared" si="156"/>
        <v>220.04405286343632</v>
      </c>
      <c r="D898">
        <f t="shared" si="157"/>
        <v>0.2774802586906811</v>
      </c>
      <c r="F898">
        <v>45445.445445445403</v>
      </c>
      <c r="G898">
        <v>5.5498904005429903</v>
      </c>
      <c r="H898">
        <f t="shared" si="158"/>
        <v>220.04405286343632</v>
      </c>
      <c r="I898">
        <f t="shared" si="159"/>
        <v>0.78808443687710461</v>
      </c>
      <c r="K898">
        <v>45445.445445445403</v>
      </c>
      <c r="L898">
        <v>4.5518072333096099E-2</v>
      </c>
      <c r="M898">
        <f t="shared" si="160"/>
        <v>220.04405286343632</v>
      </c>
      <c r="N898">
        <f t="shared" si="161"/>
        <v>8.2842891646234904E-3</v>
      </c>
      <c r="P898">
        <v>45445.445445445403</v>
      </c>
      <c r="Q898">
        <v>3.25596892581577</v>
      </c>
      <c r="R898">
        <f t="shared" si="162"/>
        <v>220.04405286343632</v>
      </c>
      <c r="S898">
        <f t="shared" si="163"/>
        <v>1.0288861805577834</v>
      </c>
      <c r="U898">
        <v>45445.445445445403</v>
      </c>
      <c r="V898">
        <v>9.9135356672534106E-2</v>
      </c>
      <c r="W898">
        <f t="shared" si="164"/>
        <v>220.04405286343632</v>
      </c>
      <c r="X898">
        <f t="shared" si="165"/>
        <v>1.8042634914401206E-2</v>
      </c>
      <c r="Z898">
        <v>45445.445445445403</v>
      </c>
      <c r="AA898">
        <v>0.19827071334506799</v>
      </c>
      <c r="AB898">
        <f t="shared" si="166"/>
        <v>220.04405286343632</v>
      </c>
      <c r="AC898">
        <f t="shared" si="167"/>
        <v>3.608526982880237E-2</v>
      </c>
    </row>
    <row r="899" spans="1:29" x14ac:dyDescent="0.25">
      <c r="A899">
        <v>45489.239239239199</v>
      </c>
      <c r="B899">
        <v>2.5960593081234</v>
      </c>
      <c r="C899">
        <f t="shared" si="156"/>
        <v>219.83221014991079</v>
      </c>
      <c r="D899">
        <f t="shared" si="157"/>
        <v>0.27777834596920381</v>
      </c>
      <c r="F899">
        <v>45489.239239239199</v>
      </c>
      <c r="G899">
        <v>5.5570255839980804</v>
      </c>
      <c r="H899">
        <f t="shared" si="158"/>
        <v>219.83221014991079</v>
      </c>
      <c r="I899">
        <f t="shared" si="159"/>
        <v>0.78909763292772739</v>
      </c>
      <c r="K899">
        <v>45489.239239239199</v>
      </c>
      <c r="L899">
        <v>4.40631085162363E-2</v>
      </c>
      <c r="M899">
        <f t="shared" si="160"/>
        <v>219.83221014991079</v>
      </c>
      <c r="N899">
        <f t="shared" si="161"/>
        <v>8.0194857499550059E-3</v>
      </c>
      <c r="P899">
        <v>45489.239239239199</v>
      </c>
      <c r="Q899">
        <v>3.2595693174865898</v>
      </c>
      <c r="R899">
        <f t="shared" si="162"/>
        <v>219.83221014991079</v>
      </c>
      <c r="S899">
        <f t="shared" si="163"/>
        <v>1.0300239043257624</v>
      </c>
      <c r="U899">
        <v>45489.239239239199</v>
      </c>
      <c r="V899">
        <v>9.5965377654597894E-2</v>
      </c>
      <c r="W899">
        <f t="shared" si="164"/>
        <v>219.83221014991079</v>
      </c>
      <c r="X899">
        <f t="shared" si="165"/>
        <v>1.7465698733136817E-2</v>
      </c>
      <c r="Z899">
        <v>45489.239239239199</v>
      </c>
      <c r="AA899">
        <v>0.19193075530919501</v>
      </c>
      <c r="AB899">
        <f t="shared" si="166"/>
        <v>219.83221014991079</v>
      </c>
      <c r="AC899">
        <f t="shared" si="167"/>
        <v>3.4931397466273488E-2</v>
      </c>
    </row>
    <row r="900" spans="1:29" x14ac:dyDescent="0.25">
      <c r="A900">
        <v>45533.033033033003</v>
      </c>
      <c r="B900">
        <v>2.5992926089815001</v>
      </c>
      <c r="C900">
        <f t="shared" ref="C900:C963" si="168">C$1/A900</f>
        <v>219.62077493816997</v>
      </c>
      <c r="D900">
        <f t="shared" ref="D900:D963" si="169">B900*D$1</f>
        <v>0.27812430916102049</v>
      </c>
      <c r="F900">
        <v>45533.033033033003</v>
      </c>
      <c r="G900">
        <v>5.5642358126234903</v>
      </c>
      <c r="H900">
        <f t="shared" ref="H900:H963" si="170">H$1/F900</f>
        <v>219.62077493816997</v>
      </c>
      <c r="I900">
        <f t="shared" ref="I900:I963" si="171">G900*I$1</f>
        <v>0.79012148539253557</v>
      </c>
      <c r="K900">
        <v>45533.033033033003</v>
      </c>
      <c r="L900">
        <v>4.2649573299259697E-2</v>
      </c>
      <c r="M900">
        <f t="shared" ref="M900:M963" si="172">M$1/K900</f>
        <v>219.62077493816997</v>
      </c>
      <c r="N900">
        <f t="shared" ref="N900:N963" si="173">L900*N$1</f>
        <v>7.7622223404652645E-3</v>
      </c>
      <c r="P900">
        <v>45533.033033033003</v>
      </c>
      <c r="Q900">
        <v>3.26314394323947</v>
      </c>
      <c r="R900">
        <f t="shared" ref="R900:R963" si="174">R$1/P900</f>
        <v>219.62077493816997</v>
      </c>
      <c r="S900">
        <f t="shared" ref="S900:S963" si="175">Q900*S$1</f>
        <v>1.0311534860636726</v>
      </c>
      <c r="U900">
        <v>45533.033033033003</v>
      </c>
      <c r="V900">
        <v>9.2885684647233693E-2</v>
      </c>
      <c r="W900">
        <f t="shared" ref="W900:W963" si="176">W$1/U900</f>
        <v>219.62077493816997</v>
      </c>
      <c r="X900">
        <f t="shared" ref="X900:X963" si="177">V900*X$1</f>
        <v>1.6905194605796533E-2</v>
      </c>
      <c r="Z900">
        <v>45533.033033033003</v>
      </c>
      <c r="AA900">
        <v>0.185771369294467</v>
      </c>
      <c r="AB900">
        <f t="shared" ref="AB900:AB963" si="178">AB$1/Z900</f>
        <v>219.62077493816997</v>
      </c>
      <c r="AC900">
        <f t="shared" ref="AC900:AC963" si="179">AA900*AC$1</f>
        <v>3.3810389211592989E-2</v>
      </c>
    </row>
    <row r="901" spans="1:29" x14ac:dyDescent="0.25">
      <c r="A901">
        <v>45576.8268268268</v>
      </c>
      <c r="B901">
        <v>2.6029281805124098</v>
      </c>
      <c r="C901">
        <f t="shared" si="168"/>
        <v>219.40974605353478</v>
      </c>
      <c r="D901">
        <f t="shared" si="169"/>
        <v>0.27851331531482787</v>
      </c>
      <c r="F901">
        <v>45576.8268268268</v>
      </c>
      <c r="G901">
        <v>5.5715143162019496</v>
      </c>
      <c r="H901">
        <f t="shared" si="170"/>
        <v>219.40974605353478</v>
      </c>
      <c r="I901">
        <f t="shared" si="171"/>
        <v>0.79115503290067679</v>
      </c>
      <c r="K901">
        <v>45576.8268268268</v>
      </c>
      <c r="L901">
        <v>4.1276485380240299E-2</v>
      </c>
      <c r="M901">
        <f t="shared" si="172"/>
        <v>219.40974605353478</v>
      </c>
      <c r="N901">
        <f t="shared" si="173"/>
        <v>7.512320339203734E-3</v>
      </c>
      <c r="P901">
        <v>45576.8268268268</v>
      </c>
      <c r="Q901">
        <v>3.2666927096096101</v>
      </c>
      <c r="R901">
        <f t="shared" si="174"/>
        <v>219.40974605353478</v>
      </c>
      <c r="S901">
        <f t="shared" si="175"/>
        <v>1.0322748962366368</v>
      </c>
      <c r="U901">
        <v>45576.8268268268</v>
      </c>
      <c r="V901">
        <v>8.9894138711895097E-2</v>
      </c>
      <c r="W901">
        <f t="shared" si="176"/>
        <v>219.40974605353478</v>
      </c>
      <c r="X901">
        <f t="shared" si="177"/>
        <v>1.6360733245564908E-2</v>
      </c>
      <c r="Z901">
        <v>45576.8268268268</v>
      </c>
      <c r="AA901">
        <v>0.17978827742379</v>
      </c>
      <c r="AB901">
        <f t="shared" si="178"/>
        <v>219.40974605353478</v>
      </c>
      <c r="AC901">
        <f t="shared" si="179"/>
        <v>3.272146649112978E-2</v>
      </c>
    </row>
    <row r="902" spans="1:29" x14ac:dyDescent="0.25">
      <c r="A902">
        <v>45620.620620620597</v>
      </c>
      <c r="B902">
        <v>2.6069251789716401</v>
      </c>
      <c r="C902">
        <f t="shared" si="168"/>
        <v>219.19912232583664</v>
      </c>
      <c r="D902">
        <f t="shared" si="169"/>
        <v>0.27894099414996548</v>
      </c>
      <c r="F902">
        <v>45620.620620620597</v>
      </c>
      <c r="G902">
        <v>5.5788547684734304</v>
      </c>
      <c r="H902">
        <f t="shared" si="170"/>
        <v>219.19912232583664</v>
      </c>
      <c r="I902">
        <f t="shared" si="171"/>
        <v>0.79219737712322702</v>
      </c>
      <c r="K902">
        <v>45620.620620620597</v>
      </c>
      <c r="L902">
        <v>3.9942879470578702E-2</v>
      </c>
      <c r="M902">
        <f t="shared" si="172"/>
        <v>219.19912232583664</v>
      </c>
      <c r="N902">
        <f t="shared" si="173"/>
        <v>7.2696040636453232E-3</v>
      </c>
      <c r="P902">
        <v>45620.620620620597</v>
      </c>
      <c r="Q902">
        <v>3.2702155237377002</v>
      </c>
      <c r="R902">
        <f t="shared" si="174"/>
        <v>219.19912232583664</v>
      </c>
      <c r="S902">
        <f t="shared" si="175"/>
        <v>1.0333881055011134</v>
      </c>
      <c r="U902">
        <v>45620.620620620597</v>
      </c>
      <c r="V902">
        <v>8.6988635816185406E-2</v>
      </c>
      <c r="W902">
        <f t="shared" si="176"/>
        <v>219.19912232583664</v>
      </c>
      <c r="X902">
        <f t="shared" si="177"/>
        <v>1.5831931718545744E-2</v>
      </c>
      <c r="Z902">
        <v>45620.620620620597</v>
      </c>
      <c r="AA902">
        <v>0.17397727163237001</v>
      </c>
      <c r="AB902">
        <f t="shared" si="178"/>
        <v>219.19912232583664</v>
      </c>
      <c r="AC902">
        <f t="shared" si="179"/>
        <v>3.1663863437091343E-2</v>
      </c>
    </row>
    <row r="903" spans="1:29" x14ac:dyDescent="0.25">
      <c r="A903">
        <v>45664.414414414401</v>
      </c>
      <c r="B903">
        <v>2.6112467374414399</v>
      </c>
      <c r="C903">
        <f t="shared" si="168"/>
        <v>218.98890258939588</v>
      </c>
      <c r="D903">
        <f t="shared" si="169"/>
        <v>0.27940340090623406</v>
      </c>
      <c r="F903">
        <v>45664.414414414401</v>
      </c>
      <c r="G903">
        <v>5.5862512623982497</v>
      </c>
      <c r="H903">
        <f t="shared" si="170"/>
        <v>218.98890258939588</v>
      </c>
      <c r="I903">
        <f t="shared" si="171"/>
        <v>0.7932476792605514</v>
      </c>
      <c r="K903">
        <v>45664.414414414401</v>
      </c>
      <c r="L903">
        <v>3.8647806290321197E-2</v>
      </c>
      <c r="M903">
        <f t="shared" si="172"/>
        <v>218.98890258939588</v>
      </c>
      <c r="N903">
        <f t="shared" si="173"/>
        <v>7.0339007448384575E-3</v>
      </c>
      <c r="P903">
        <v>45664.414414414401</v>
      </c>
      <c r="Q903">
        <v>3.2737122933739902</v>
      </c>
      <c r="R903">
        <f t="shared" si="174"/>
        <v>218.98890258939588</v>
      </c>
      <c r="S903">
        <f t="shared" si="175"/>
        <v>1.0344930847061808</v>
      </c>
      <c r="U903">
        <v>45664.414414414401</v>
      </c>
      <c r="V903">
        <v>8.4167106823697602E-2</v>
      </c>
      <c r="W903">
        <f t="shared" si="176"/>
        <v>218.98890258939588</v>
      </c>
      <c r="X903">
        <f t="shared" si="177"/>
        <v>1.5318413441912962E-2</v>
      </c>
      <c r="Z903">
        <v>45664.414414414401</v>
      </c>
      <c r="AA903">
        <v>0.16833421364739501</v>
      </c>
      <c r="AB903">
        <f t="shared" si="178"/>
        <v>218.98890258939588</v>
      </c>
      <c r="AC903">
        <f t="shared" si="179"/>
        <v>3.063682688382589E-2</v>
      </c>
    </row>
    <row r="904" spans="1:29" x14ac:dyDescent="0.25">
      <c r="A904">
        <v>45708.208208208198</v>
      </c>
      <c r="B904">
        <v>2.6158596365549101</v>
      </c>
      <c r="C904">
        <f t="shared" si="168"/>
        <v>218.77908568300032</v>
      </c>
      <c r="D904">
        <f t="shared" si="169"/>
        <v>0.27989698111137534</v>
      </c>
      <c r="F904">
        <v>45708.208208208198</v>
      </c>
      <c r="G904">
        <v>5.5936982863930904</v>
      </c>
      <c r="H904">
        <f t="shared" si="170"/>
        <v>218.77908568300032</v>
      </c>
      <c r="I904">
        <f t="shared" si="171"/>
        <v>0.79430515666781876</v>
      </c>
      <c r="K904">
        <v>45708.208208208198</v>
      </c>
      <c r="L904">
        <v>3.7390332552661797E-2</v>
      </c>
      <c r="M904">
        <f t="shared" si="172"/>
        <v>218.77908568300032</v>
      </c>
      <c r="N904">
        <f t="shared" si="173"/>
        <v>6.8050405245844471E-3</v>
      </c>
      <c r="P904">
        <v>45708.208208208198</v>
      </c>
      <c r="Q904">
        <v>3.27718292688234</v>
      </c>
      <c r="R904">
        <f t="shared" si="174"/>
        <v>218.77908568300032</v>
      </c>
      <c r="S904">
        <f t="shared" si="175"/>
        <v>1.0355898048948196</v>
      </c>
      <c r="U904">
        <v>45708.208208208198</v>
      </c>
      <c r="V904">
        <v>8.1427517460302898E-2</v>
      </c>
      <c r="W904">
        <f t="shared" si="176"/>
        <v>218.77908568300032</v>
      </c>
      <c r="X904">
        <f t="shared" si="177"/>
        <v>1.4819808177775127E-2</v>
      </c>
      <c r="Z904">
        <v>45708.208208208198</v>
      </c>
      <c r="AA904">
        <v>0.16285503492060499</v>
      </c>
      <c r="AB904">
        <f t="shared" si="178"/>
        <v>218.77908568300032</v>
      </c>
      <c r="AC904">
        <f t="shared" si="179"/>
        <v>2.9639616355550107E-2</v>
      </c>
    </row>
    <row r="905" spans="1:29" x14ac:dyDescent="0.25">
      <c r="A905">
        <v>45752.002002002002</v>
      </c>
      <c r="B905">
        <v>2.62073399370365</v>
      </c>
      <c r="C905">
        <f t="shared" si="168"/>
        <v>218.56967044988377</v>
      </c>
      <c r="D905">
        <f t="shared" si="169"/>
        <v>0.28041853732629057</v>
      </c>
      <c r="F905">
        <v>45752.002002002002</v>
      </c>
      <c r="G905">
        <v>5.6011907015362503</v>
      </c>
      <c r="H905">
        <f t="shared" si="170"/>
        <v>218.56967044988377</v>
      </c>
      <c r="I905">
        <f t="shared" si="171"/>
        <v>0.79536907961814751</v>
      </c>
      <c r="K905">
        <v>45752.002002002002</v>
      </c>
      <c r="L905">
        <v>3.6169540937992198E-2</v>
      </c>
      <c r="M905">
        <f t="shared" si="172"/>
        <v>218.56967044988377</v>
      </c>
      <c r="N905">
        <f t="shared" si="173"/>
        <v>6.58285645071458E-3</v>
      </c>
      <c r="P905">
        <v>45752.002002002002</v>
      </c>
      <c r="Q905">
        <v>3.2806273332441802</v>
      </c>
      <c r="R905">
        <f t="shared" si="174"/>
        <v>218.56967044988377</v>
      </c>
      <c r="S905">
        <f t="shared" si="175"/>
        <v>1.0366782373051611</v>
      </c>
      <c r="U905">
        <v>45752.002002002002</v>
      </c>
      <c r="V905">
        <v>7.8767868257671E-2</v>
      </c>
      <c r="W905">
        <f t="shared" si="176"/>
        <v>218.56967044988377</v>
      </c>
      <c r="X905">
        <f t="shared" si="177"/>
        <v>1.4335752022896121E-2</v>
      </c>
      <c r="Z905">
        <v>45752.002002002002</v>
      </c>
      <c r="AA905">
        <v>0.157535736515342</v>
      </c>
      <c r="AB905">
        <f t="shared" si="178"/>
        <v>218.56967044988377</v>
      </c>
      <c r="AC905">
        <f t="shared" si="179"/>
        <v>2.8671504045792242E-2</v>
      </c>
    </row>
    <row r="906" spans="1:29" x14ac:dyDescent="0.25">
      <c r="A906">
        <v>45795.795795795799</v>
      </c>
      <c r="B906">
        <v>2.6258429710040501</v>
      </c>
      <c r="C906">
        <f t="shared" si="168"/>
        <v>218.36065573770492</v>
      </c>
      <c r="D906">
        <f t="shared" si="169"/>
        <v>0.28096519789743335</v>
      </c>
      <c r="F906">
        <v>45795.795795795799</v>
      </c>
      <c r="G906">
        <v>5.6087237197351101</v>
      </c>
      <c r="H906">
        <f t="shared" si="170"/>
        <v>218.36065573770492</v>
      </c>
      <c r="I906">
        <f t="shared" si="171"/>
        <v>0.79643876820238557</v>
      </c>
      <c r="K906">
        <v>45795.795795795799</v>
      </c>
      <c r="L906">
        <v>3.4984530057868002E-2</v>
      </c>
      <c r="M906">
        <f t="shared" si="172"/>
        <v>218.36065573770492</v>
      </c>
      <c r="N906">
        <f t="shared" si="173"/>
        <v>6.3671844705319759E-3</v>
      </c>
      <c r="P906">
        <v>45795.795795795799</v>
      </c>
      <c r="Q906">
        <v>3.2840454220624999</v>
      </c>
      <c r="R906">
        <f t="shared" si="174"/>
        <v>218.36065573770492</v>
      </c>
      <c r="S906">
        <f t="shared" si="175"/>
        <v>1.03775835337175</v>
      </c>
      <c r="U906">
        <v>45795.795795795799</v>
      </c>
      <c r="V906">
        <v>7.61861944748215E-2</v>
      </c>
      <c r="W906">
        <f t="shared" si="176"/>
        <v>218.36065573770492</v>
      </c>
      <c r="X906">
        <f t="shared" si="177"/>
        <v>1.3865887394417513E-2</v>
      </c>
      <c r="Z906">
        <v>45795.795795795799</v>
      </c>
      <c r="AA906">
        <v>0.152372388949643</v>
      </c>
      <c r="AB906">
        <f t="shared" si="178"/>
        <v>218.36065573770492</v>
      </c>
      <c r="AC906">
        <f t="shared" si="179"/>
        <v>2.7731774788835026E-2</v>
      </c>
    </row>
    <row r="907" spans="1:29" x14ac:dyDescent="0.25">
      <c r="A907">
        <v>45839.589589589501</v>
      </c>
      <c r="B907">
        <v>2.6311625020491101</v>
      </c>
      <c r="C907">
        <f t="shared" si="168"/>
        <v>218.15204039852642</v>
      </c>
      <c r="D907">
        <f t="shared" si="169"/>
        <v>0.28153438771925476</v>
      </c>
      <c r="F907">
        <v>45839.589589589501</v>
      </c>
      <c r="G907">
        <v>5.6162928828456096</v>
      </c>
      <c r="H907">
        <f t="shared" si="170"/>
        <v>218.15204039852642</v>
      </c>
      <c r="I907">
        <f t="shared" si="171"/>
        <v>0.79751358936407646</v>
      </c>
      <c r="K907">
        <v>45839.589589589501</v>
      </c>
      <c r="L907">
        <v>3.3834414409259203E-2</v>
      </c>
      <c r="M907">
        <f t="shared" si="172"/>
        <v>218.15204039852642</v>
      </c>
      <c r="N907">
        <f t="shared" si="173"/>
        <v>6.1578634224851748E-3</v>
      </c>
      <c r="P907">
        <v>45839.589589589501</v>
      </c>
      <c r="Q907">
        <v>3.2874371035658201</v>
      </c>
      <c r="R907">
        <f t="shared" si="174"/>
        <v>218.15204039852642</v>
      </c>
      <c r="S907">
        <f t="shared" si="175"/>
        <v>1.0388301247267993</v>
      </c>
      <c r="U907">
        <v>45839.589589589501</v>
      </c>
      <c r="V907">
        <v>7.3680565998503797E-2</v>
      </c>
      <c r="W907">
        <f t="shared" si="176"/>
        <v>218.15204039852642</v>
      </c>
      <c r="X907">
        <f t="shared" si="177"/>
        <v>1.3409863011727691E-2</v>
      </c>
      <c r="Z907">
        <v>45839.589589589501</v>
      </c>
      <c r="AA907">
        <v>0.14736113199700701</v>
      </c>
      <c r="AB907">
        <f t="shared" si="178"/>
        <v>218.15204039852642</v>
      </c>
      <c r="AC907">
        <f t="shared" si="179"/>
        <v>2.6819726023455275E-2</v>
      </c>
    </row>
    <row r="908" spans="1:29" x14ac:dyDescent="0.25">
      <c r="A908">
        <v>45883.383383383298</v>
      </c>
      <c r="B908">
        <v>2.6366710372596001</v>
      </c>
      <c r="C908">
        <f t="shared" si="168"/>
        <v>217.94382328879234</v>
      </c>
      <c r="D908">
        <f t="shared" si="169"/>
        <v>0.2821238009867772</v>
      </c>
      <c r="F908">
        <v>45883.383383383298</v>
      </c>
      <c r="G908">
        <v>5.6238940427302202</v>
      </c>
      <c r="H908">
        <f t="shared" si="170"/>
        <v>217.94382328879234</v>
      </c>
      <c r="I908">
        <f t="shared" si="171"/>
        <v>0.79859295406769115</v>
      </c>
      <c r="K908">
        <v>45883.383383383298</v>
      </c>
      <c r="L908">
        <v>3.2718324319442903E-2</v>
      </c>
      <c r="M908">
        <f t="shared" si="172"/>
        <v>217.94382328879234</v>
      </c>
      <c r="N908">
        <f t="shared" si="173"/>
        <v>5.9547350261386078E-3</v>
      </c>
      <c r="P908">
        <v>45883.383383383298</v>
      </c>
      <c r="Q908">
        <v>3.2908022886120798</v>
      </c>
      <c r="R908">
        <f t="shared" si="174"/>
        <v>217.94382328879234</v>
      </c>
      <c r="S908">
        <f t="shared" si="175"/>
        <v>1.0398935232014173</v>
      </c>
      <c r="U908">
        <v>45883.383383383298</v>
      </c>
      <c r="V908">
        <v>7.1249087223181795E-2</v>
      </c>
      <c r="W908">
        <f t="shared" si="176"/>
        <v>217.94382328879234</v>
      </c>
      <c r="X908">
        <f t="shared" si="177"/>
        <v>1.2967333874619087E-2</v>
      </c>
      <c r="Z908">
        <v>45883.383383383298</v>
      </c>
      <c r="AA908">
        <v>0.14249817444636301</v>
      </c>
      <c r="AB908">
        <f t="shared" si="178"/>
        <v>217.94382328879234</v>
      </c>
      <c r="AC908">
        <f t="shared" si="179"/>
        <v>2.5934667749238065E-2</v>
      </c>
    </row>
    <row r="909" spans="1:29" x14ac:dyDescent="0.25">
      <c r="A909">
        <v>45927.177177177102</v>
      </c>
      <c r="B909">
        <v>2.6423493074698099</v>
      </c>
      <c r="C909">
        <f t="shared" si="168"/>
        <v>217.73600326930972</v>
      </c>
      <c r="D909">
        <f t="shared" si="169"/>
        <v>0.28273137589926967</v>
      </c>
      <c r="F909">
        <v>45927.177177177102</v>
      </c>
      <c r="G909">
        <v>5.6315233422386504</v>
      </c>
      <c r="H909">
        <f t="shared" si="170"/>
        <v>217.73600326930972</v>
      </c>
      <c r="I909">
        <f t="shared" si="171"/>
        <v>0.79967631459788824</v>
      </c>
      <c r="K909">
        <v>45927.177177177102</v>
      </c>
      <c r="L909">
        <v>3.16354058819047E-2</v>
      </c>
      <c r="M909">
        <f t="shared" si="172"/>
        <v>217.73600326930972</v>
      </c>
      <c r="N909">
        <f t="shared" si="173"/>
        <v>5.7576438705066553E-3</v>
      </c>
      <c r="P909">
        <v>45927.177177177102</v>
      </c>
      <c r="Q909">
        <v>3.29414088869258</v>
      </c>
      <c r="R909">
        <f t="shared" si="174"/>
        <v>217.73600326930972</v>
      </c>
      <c r="S909">
        <f t="shared" si="175"/>
        <v>1.0409485208268554</v>
      </c>
      <c r="U909">
        <v>45927.177177177102</v>
      </c>
      <c r="V909">
        <v>6.8889896911419599E-2</v>
      </c>
      <c r="W909">
        <f t="shared" si="176"/>
        <v>217.73600326930972</v>
      </c>
      <c r="X909">
        <f t="shared" si="177"/>
        <v>1.2537961237878367E-2</v>
      </c>
      <c r="Z909">
        <v>45927.177177177102</v>
      </c>
      <c r="AA909">
        <v>0.137779793822839</v>
      </c>
      <c r="AB909">
        <f t="shared" si="178"/>
        <v>217.73600326930972</v>
      </c>
      <c r="AC909">
        <f t="shared" si="179"/>
        <v>2.5075922475756698E-2</v>
      </c>
    </row>
    <row r="910" spans="1:29" x14ac:dyDescent="0.25">
      <c r="A910">
        <v>45970.970970970899</v>
      </c>
      <c r="B910">
        <v>2.6481801052352201</v>
      </c>
      <c r="C910">
        <f t="shared" si="168"/>
        <v>217.52857920522627</v>
      </c>
      <c r="D910">
        <f t="shared" si="169"/>
        <v>0.28335527126016852</v>
      </c>
      <c r="F910">
        <v>45970.970970970899</v>
      </c>
      <c r="G910">
        <v>5.6391771970929803</v>
      </c>
      <c r="H910">
        <f t="shared" si="170"/>
        <v>217.52857920522627</v>
      </c>
      <c r="I910">
        <f t="shared" si="171"/>
        <v>0.8007631619872031</v>
      </c>
      <c r="K910">
        <v>45970.970970970899</v>
      </c>
      <c r="L910">
        <v>3.0584820883601101E-2</v>
      </c>
      <c r="M910">
        <f t="shared" si="172"/>
        <v>217.52857920522627</v>
      </c>
      <c r="N910">
        <f t="shared" si="173"/>
        <v>5.5664374008154004E-3</v>
      </c>
      <c r="P910">
        <v>45970.970970970899</v>
      </c>
      <c r="Q910">
        <v>3.2974528159358201</v>
      </c>
      <c r="R910">
        <f t="shared" si="174"/>
        <v>217.52857920522627</v>
      </c>
      <c r="S910">
        <f t="shared" si="175"/>
        <v>1.0419950898357191</v>
      </c>
      <c r="U910">
        <v>45970.970970970899</v>
      </c>
      <c r="V910">
        <v>6.6601168035434602E-2</v>
      </c>
      <c r="W910">
        <f t="shared" si="176"/>
        <v>217.52857920522627</v>
      </c>
      <c r="X910">
        <f t="shared" si="177"/>
        <v>1.2121412582449097E-2</v>
      </c>
      <c r="Z910">
        <v>45970.970970970899</v>
      </c>
      <c r="AA910">
        <v>0.13320233607086901</v>
      </c>
      <c r="AB910">
        <f t="shared" si="178"/>
        <v>217.52857920522627</v>
      </c>
      <c r="AC910">
        <f t="shared" si="179"/>
        <v>2.424282516489816E-2</v>
      </c>
    </row>
    <row r="911" spans="1:29" x14ac:dyDescent="0.25">
      <c r="A911">
        <v>46014.764764764703</v>
      </c>
      <c r="B911">
        <v>2.65414808323077</v>
      </c>
      <c r="C911">
        <f t="shared" si="168"/>
        <v>217.3215499660098</v>
      </c>
      <c r="D911">
        <f t="shared" si="169"/>
        <v>0.28399384490569241</v>
      </c>
      <c r="F911">
        <v>46014.764764764703</v>
      </c>
      <c r="G911">
        <v>5.6468522786569499</v>
      </c>
      <c r="H911">
        <f t="shared" si="170"/>
        <v>217.3215499660098</v>
      </c>
      <c r="I911">
        <f t="shared" si="171"/>
        <v>0.80185302356928678</v>
      </c>
      <c r="K911">
        <v>46014.764764764703</v>
      </c>
      <c r="L911">
        <v>2.9565746723940099E-2</v>
      </c>
      <c r="M911">
        <f t="shared" si="172"/>
        <v>217.3215499660098</v>
      </c>
      <c r="N911">
        <f t="shared" si="173"/>
        <v>5.3809659037570975E-3</v>
      </c>
      <c r="P911">
        <v>46014.764764764703</v>
      </c>
      <c r="Q911">
        <v>3.3007379831113801</v>
      </c>
      <c r="R911">
        <f t="shared" si="174"/>
        <v>217.3215499660098</v>
      </c>
      <c r="S911">
        <f t="shared" si="175"/>
        <v>1.0430332026631961</v>
      </c>
      <c r="U911">
        <v>46014.764764764703</v>
      </c>
      <c r="V911">
        <v>6.4381107600591903E-2</v>
      </c>
      <c r="W911">
        <f t="shared" si="176"/>
        <v>217.3215499660098</v>
      </c>
      <c r="X911">
        <f t="shared" si="177"/>
        <v>1.1717361583307726E-2</v>
      </c>
      <c r="Z911">
        <v>46014.764764764703</v>
      </c>
      <c r="AA911">
        <v>0.128762215201183</v>
      </c>
      <c r="AB911">
        <f t="shared" si="178"/>
        <v>217.3215499660098</v>
      </c>
      <c r="AC911">
        <f t="shared" si="179"/>
        <v>2.3434723166615306E-2</v>
      </c>
    </row>
    <row r="912" spans="1:29" x14ac:dyDescent="0.25">
      <c r="A912">
        <v>46058.558558558499</v>
      </c>
      <c r="B912">
        <v>2.6602395690153799</v>
      </c>
      <c r="C912">
        <f t="shared" si="168"/>
        <v>217.11491442542814</v>
      </c>
      <c r="D912">
        <f t="shared" si="169"/>
        <v>0.28464563388464564</v>
      </c>
      <c r="F912">
        <v>46058.558558558499</v>
      </c>
      <c r="G912">
        <v>5.6545454975676197</v>
      </c>
      <c r="H912">
        <f t="shared" si="170"/>
        <v>217.11491442542814</v>
      </c>
      <c r="I912">
        <f t="shared" si="171"/>
        <v>0.80294546065460193</v>
      </c>
      <c r="K912">
        <v>46058.558558558499</v>
      </c>
      <c r="L912">
        <v>2.8577376325829702E-2</v>
      </c>
      <c r="M912">
        <f t="shared" si="172"/>
        <v>217.11491442542814</v>
      </c>
      <c r="N912">
        <f t="shared" si="173"/>
        <v>5.2010824913010052E-3</v>
      </c>
      <c r="P912">
        <v>46058.558558558499</v>
      </c>
      <c r="Q912">
        <v>3.3039963036337499</v>
      </c>
      <c r="R912">
        <f t="shared" si="174"/>
        <v>217.11491442542814</v>
      </c>
      <c r="S912">
        <f t="shared" si="175"/>
        <v>1.044062831948265</v>
      </c>
      <c r="U912">
        <v>46058.558558558499</v>
      </c>
      <c r="V912">
        <v>6.2227956451606302E-2</v>
      </c>
      <c r="W912">
        <f t="shared" si="176"/>
        <v>217.11491442542814</v>
      </c>
      <c r="X912">
        <f t="shared" si="177"/>
        <v>1.1325488074192347E-2</v>
      </c>
      <c r="Z912">
        <v>46058.558558558499</v>
      </c>
      <c r="AA912">
        <v>0.12445591290321199</v>
      </c>
      <c r="AB912">
        <f t="shared" si="178"/>
        <v>217.11491442542814</v>
      </c>
      <c r="AC912">
        <f t="shared" si="179"/>
        <v>2.2650976148384582E-2</v>
      </c>
    </row>
    <row r="913" spans="1:29" x14ac:dyDescent="0.25">
      <c r="A913">
        <v>46102.352352352304</v>
      </c>
      <c r="B913">
        <v>2.6664423953695202</v>
      </c>
      <c r="C913">
        <f t="shared" si="168"/>
        <v>216.90867146152826</v>
      </c>
      <c r="D913">
        <f t="shared" si="169"/>
        <v>0.28530933630453864</v>
      </c>
      <c r="F913">
        <v>46102.352352352304</v>
      </c>
      <c r="G913">
        <v>5.6622539882057099</v>
      </c>
      <c r="H913">
        <f t="shared" si="170"/>
        <v>216.90867146152826</v>
      </c>
      <c r="I913">
        <f t="shared" si="171"/>
        <v>0.80404006632521074</v>
      </c>
      <c r="K913">
        <v>46102.352352352304</v>
      </c>
      <c r="L913">
        <v>2.7618918039138299E-2</v>
      </c>
      <c r="M913">
        <f t="shared" si="172"/>
        <v>216.90867146152826</v>
      </c>
      <c r="N913">
        <f t="shared" si="173"/>
        <v>5.0266430831231706E-3</v>
      </c>
      <c r="P913">
        <v>46102.352352352304</v>
      </c>
      <c r="Q913">
        <v>3.3072276915661099</v>
      </c>
      <c r="R913">
        <f t="shared" si="174"/>
        <v>216.90867146152826</v>
      </c>
      <c r="S913">
        <f t="shared" si="175"/>
        <v>1.0450839505348908</v>
      </c>
      <c r="U913">
        <v>46102.352352352304</v>
      </c>
      <c r="V913">
        <v>6.0139989062194102E-2</v>
      </c>
      <c r="W913">
        <f t="shared" si="176"/>
        <v>216.90867146152826</v>
      </c>
      <c r="X913">
        <f t="shared" si="177"/>
        <v>1.0945478009319326E-2</v>
      </c>
      <c r="Z913">
        <v>46102.352352352304</v>
      </c>
      <c r="AA913">
        <v>0.120279978124388</v>
      </c>
      <c r="AB913">
        <f t="shared" si="178"/>
        <v>216.90867146152826</v>
      </c>
      <c r="AC913">
        <f t="shared" si="179"/>
        <v>2.1890956018638615E-2</v>
      </c>
    </row>
    <row r="914" spans="1:29" x14ac:dyDescent="0.25">
      <c r="A914">
        <v>46146.1461461461</v>
      </c>
      <c r="B914">
        <v>2.67274574536378</v>
      </c>
      <c r="C914">
        <f t="shared" si="168"/>
        <v>216.70281995661628</v>
      </c>
      <c r="D914">
        <f t="shared" si="169"/>
        <v>0.28598379475392444</v>
      </c>
      <c r="F914">
        <v>46146.1461461461</v>
      </c>
      <c r="G914">
        <v>5.6699750939801801</v>
      </c>
      <c r="H914">
        <f t="shared" si="170"/>
        <v>216.70281995661628</v>
      </c>
      <c r="I914">
        <f t="shared" si="171"/>
        <v>0.80513646334518552</v>
      </c>
      <c r="K914">
        <v>46146.1461461461</v>
      </c>
      <c r="L914">
        <v>2.6689595536912501E-2</v>
      </c>
      <c r="M914">
        <f t="shared" si="172"/>
        <v>216.70281995661628</v>
      </c>
      <c r="N914">
        <f t="shared" si="173"/>
        <v>4.8575063877180748E-3</v>
      </c>
      <c r="P914">
        <v>46146.1461461461</v>
      </c>
      <c r="Q914">
        <v>3.3104320616241099</v>
      </c>
      <c r="R914">
        <f t="shared" si="174"/>
        <v>216.70281995661628</v>
      </c>
      <c r="S914">
        <f t="shared" si="175"/>
        <v>1.0460965314732187</v>
      </c>
      <c r="U914">
        <v>46146.1461461461</v>
      </c>
      <c r="V914">
        <v>5.8115513308934497E-2</v>
      </c>
      <c r="W914">
        <f t="shared" si="176"/>
        <v>216.70281995661628</v>
      </c>
      <c r="X914">
        <f t="shared" si="177"/>
        <v>1.0577023422226078E-2</v>
      </c>
      <c r="Z914">
        <v>46146.1461461461</v>
      </c>
      <c r="AA914">
        <v>0.11623102661786899</v>
      </c>
      <c r="AB914">
        <f t="shared" si="178"/>
        <v>216.70281995661628</v>
      </c>
      <c r="AC914">
        <f t="shared" si="179"/>
        <v>2.1154046844452157E-2</v>
      </c>
    </row>
    <row r="915" spans="1:29" x14ac:dyDescent="0.25">
      <c r="A915">
        <v>46189.939939939897</v>
      </c>
      <c r="B915">
        <v>2.6791400112867501</v>
      </c>
      <c r="C915">
        <f t="shared" si="168"/>
        <v>216.4973587972371</v>
      </c>
      <c r="D915">
        <f t="shared" si="169"/>
        <v>0.28666798120768228</v>
      </c>
      <c r="F915">
        <v>46189.939939939897</v>
      </c>
      <c r="G915">
        <v>5.6777063534012999</v>
      </c>
      <c r="H915">
        <f t="shared" si="170"/>
        <v>216.4973587972371</v>
      </c>
      <c r="I915">
        <f t="shared" si="171"/>
        <v>0.80623430218298453</v>
      </c>
      <c r="K915">
        <v>46189.939939939897</v>
      </c>
      <c r="L915">
        <v>2.57886477046845E-2</v>
      </c>
      <c r="M915">
        <f t="shared" si="172"/>
        <v>216.4973587972371</v>
      </c>
      <c r="N915">
        <f t="shared" si="173"/>
        <v>4.6935338822525789E-3</v>
      </c>
      <c r="P915">
        <v>46189.939939939897</v>
      </c>
      <c r="Q915">
        <v>3.31360932917964</v>
      </c>
      <c r="R915">
        <f t="shared" si="174"/>
        <v>216.4973587972371</v>
      </c>
      <c r="S915">
        <f t="shared" si="175"/>
        <v>1.0471005480207662</v>
      </c>
      <c r="U915">
        <v>46189.939939939897</v>
      </c>
      <c r="V915">
        <v>5.6152870230057002E-2</v>
      </c>
      <c r="W915">
        <f t="shared" si="176"/>
        <v>216.4973587972371</v>
      </c>
      <c r="X915">
        <f t="shared" si="177"/>
        <v>1.0219822381870374E-2</v>
      </c>
      <c r="Z915">
        <v>46189.939939939897</v>
      </c>
      <c r="AA915">
        <v>0.112305740460114</v>
      </c>
      <c r="AB915">
        <f t="shared" si="178"/>
        <v>216.4973587972371</v>
      </c>
      <c r="AC915">
        <f t="shared" si="179"/>
        <v>2.0439644763740748E-2</v>
      </c>
    </row>
    <row r="916" spans="1:29" x14ac:dyDescent="0.25">
      <c r="A916">
        <v>46233.733733733701</v>
      </c>
      <c r="B916">
        <v>2.6856166665457999</v>
      </c>
      <c r="C916">
        <f t="shared" si="168"/>
        <v>216.29228687415443</v>
      </c>
      <c r="D916">
        <f t="shared" si="169"/>
        <v>0.28736098332040061</v>
      </c>
      <c r="F916">
        <v>46233.733733733701</v>
      </c>
      <c r="G916">
        <v>5.6854454869158202</v>
      </c>
      <c r="H916">
        <f t="shared" si="170"/>
        <v>216.29228687415443</v>
      </c>
      <c r="I916">
        <f t="shared" si="171"/>
        <v>0.80733325914204634</v>
      </c>
      <c r="K916">
        <v>46233.733733733701</v>
      </c>
      <c r="L916">
        <v>2.4915328523206801E-2</v>
      </c>
      <c r="M916">
        <f t="shared" si="172"/>
        <v>216.29228687415443</v>
      </c>
      <c r="N916">
        <f t="shared" si="173"/>
        <v>4.5345897912236373E-3</v>
      </c>
      <c r="P916">
        <v>46233.733733733701</v>
      </c>
      <c r="Q916">
        <v>3.3167594102645102</v>
      </c>
      <c r="R916">
        <f t="shared" si="174"/>
        <v>216.29228687415443</v>
      </c>
      <c r="S916">
        <f t="shared" si="175"/>
        <v>1.0480959736435853</v>
      </c>
      <c r="U916">
        <v>46233.733733733701</v>
      </c>
      <c r="V916">
        <v>5.42504337698963E-2</v>
      </c>
      <c r="W916">
        <f t="shared" si="176"/>
        <v>216.29228687415443</v>
      </c>
      <c r="X916">
        <f t="shared" si="177"/>
        <v>9.8735789461211268E-3</v>
      </c>
      <c r="Z916">
        <v>46233.733733733701</v>
      </c>
      <c r="AA916">
        <v>0.108500867539792</v>
      </c>
      <c r="AB916">
        <f t="shared" si="178"/>
        <v>216.29228687415443</v>
      </c>
      <c r="AC916">
        <f t="shared" si="179"/>
        <v>1.9747157892242143E-2</v>
      </c>
    </row>
    <row r="917" spans="1:29" x14ac:dyDescent="0.25">
      <c r="A917">
        <v>46277.527527527498</v>
      </c>
      <c r="B917">
        <v>2.69216814965423</v>
      </c>
      <c r="C917">
        <f t="shared" si="168"/>
        <v>216.08760308233082</v>
      </c>
      <c r="D917">
        <f t="shared" si="169"/>
        <v>0.28806199201300259</v>
      </c>
      <c r="F917">
        <v>46277.527527527498</v>
      </c>
      <c r="G917">
        <v>5.6931903844772496</v>
      </c>
      <c r="H917">
        <f t="shared" si="170"/>
        <v>216.08760308233082</v>
      </c>
      <c r="I917">
        <f t="shared" si="171"/>
        <v>0.80843303459576932</v>
      </c>
      <c r="K917">
        <v>46277.527527527498</v>
      </c>
      <c r="L917">
        <v>2.4068906944936901E-2</v>
      </c>
      <c r="M917">
        <f t="shared" si="172"/>
        <v>216.08760308233082</v>
      </c>
      <c r="N917">
        <f t="shared" si="173"/>
        <v>4.380541063978516E-3</v>
      </c>
      <c r="P917">
        <v>46277.527527527498</v>
      </c>
      <c r="Q917">
        <v>3.3198822215742201</v>
      </c>
      <c r="R917">
        <f t="shared" si="174"/>
        <v>216.08760308233082</v>
      </c>
      <c r="S917">
        <f t="shared" si="175"/>
        <v>1.0490827820174535</v>
      </c>
      <c r="U917">
        <v>46277.527527527498</v>
      </c>
      <c r="V917">
        <v>5.2406610509714402E-2</v>
      </c>
      <c r="W917">
        <f t="shared" si="176"/>
        <v>216.08760308233082</v>
      </c>
      <c r="X917">
        <f t="shared" si="177"/>
        <v>9.5380031127680204E-3</v>
      </c>
      <c r="Z917">
        <v>46277.527527527498</v>
      </c>
      <c r="AA917">
        <v>0.104813221019428</v>
      </c>
      <c r="AB917">
        <f t="shared" si="178"/>
        <v>216.08760308233082</v>
      </c>
      <c r="AC917">
        <f t="shared" si="179"/>
        <v>1.9076006225535895E-2</v>
      </c>
    </row>
    <row r="918" spans="1:29" x14ac:dyDescent="0.25">
      <c r="A918">
        <v>46321.321321321302</v>
      </c>
      <c r="B918">
        <v>2.6987877594284102</v>
      </c>
      <c r="C918">
        <f t="shared" si="168"/>
        <v>215.88330632090771</v>
      </c>
      <c r="D918">
        <f t="shared" si="169"/>
        <v>0.28877029025883988</v>
      </c>
      <c r="F918">
        <v>46321.321321321302</v>
      </c>
      <c r="G918">
        <v>5.7009390938238003</v>
      </c>
      <c r="H918">
        <f t="shared" si="170"/>
        <v>215.88330632090771</v>
      </c>
      <c r="I918">
        <f t="shared" si="171"/>
        <v>0.80953335132297954</v>
      </c>
      <c r="K918">
        <v>46321.321321321302</v>
      </c>
      <c r="L918">
        <v>2.3248666764595301E-2</v>
      </c>
      <c r="M918">
        <f t="shared" si="172"/>
        <v>215.88330632090771</v>
      </c>
      <c r="N918">
        <f t="shared" si="173"/>
        <v>4.2312573511563449E-3</v>
      </c>
      <c r="P918">
        <v>46321.321321321302</v>
      </c>
      <c r="Q918">
        <v>3.3229776804715301</v>
      </c>
      <c r="R918">
        <f t="shared" si="174"/>
        <v>215.88330632090771</v>
      </c>
      <c r="S918">
        <f t="shared" si="175"/>
        <v>1.0500609470290034</v>
      </c>
      <c r="U918">
        <v>46321.321321321302</v>
      </c>
      <c r="V918">
        <v>5.0619839385596201E-2</v>
      </c>
      <c r="W918">
        <f t="shared" si="176"/>
        <v>215.88330632090771</v>
      </c>
      <c r="X918">
        <f t="shared" si="177"/>
        <v>9.2128107681785087E-3</v>
      </c>
      <c r="Z918">
        <v>46321.321321321302</v>
      </c>
      <c r="AA918">
        <v>0.101239678771192</v>
      </c>
      <c r="AB918">
        <f t="shared" si="178"/>
        <v>215.88330632090771</v>
      </c>
      <c r="AC918">
        <f t="shared" si="179"/>
        <v>1.8425621536356945E-2</v>
      </c>
    </row>
    <row r="919" spans="1:29" x14ac:dyDescent="0.25">
      <c r="A919">
        <v>46365.115115115099</v>
      </c>
      <c r="B919">
        <v>2.7054695605388899</v>
      </c>
      <c r="C919">
        <f t="shared" si="168"/>
        <v>215.67939549318589</v>
      </c>
      <c r="D919">
        <f t="shared" si="169"/>
        <v>0.28948524297766121</v>
      </c>
      <c r="F919">
        <v>46365.115115115099</v>
      </c>
      <c r="G919">
        <v>5.7086898094364598</v>
      </c>
      <c r="H919">
        <f t="shared" si="170"/>
        <v>215.67939549318589</v>
      </c>
      <c r="I919">
        <f t="shared" si="171"/>
        <v>0.8106339529399772</v>
      </c>
      <c r="K919">
        <v>46365.115115115099</v>
      </c>
      <c r="L919">
        <v>2.2453906484114598E-2</v>
      </c>
      <c r="M919">
        <f t="shared" si="172"/>
        <v>215.67939549318589</v>
      </c>
      <c r="N919">
        <f t="shared" si="173"/>
        <v>4.086610980108857E-3</v>
      </c>
      <c r="P919">
        <v>46365.115115115099</v>
      </c>
      <c r="Q919">
        <v>3.3260457049902099</v>
      </c>
      <c r="R919">
        <f t="shared" si="174"/>
        <v>215.67939549318589</v>
      </c>
      <c r="S919">
        <f t="shared" si="175"/>
        <v>1.0510304427769064</v>
      </c>
      <c r="U919">
        <v>46365.115115115099</v>
      </c>
      <c r="V919">
        <v>4.8888591394111801E-2</v>
      </c>
      <c r="W919">
        <f t="shared" si="176"/>
        <v>215.67939549318589</v>
      </c>
      <c r="X919">
        <f t="shared" si="177"/>
        <v>8.8977236337283473E-3</v>
      </c>
      <c r="Z919">
        <v>46365.115115115099</v>
      </c>
      <c r="AA919">
        <v>9.7777182788223602E-2</v>
      </c>
      <c r="AB919">
        <f t="shared" si="178"/>
        <v>215.67939549318589</v>
      </c>
      <c r="AC919">
        <f t="shared" si="179"/>
        <v>1.7795447267456695E-2</v>
      </c>
    </row>
    <row r="920" spans="1:29" x14ac:dyDescent="0.25">
      <c r="A920">
        <v>46408.908908908903</v>
      </c>
      <c r="B920">
        <v>2.7122082985870999</v>
      </c>
      <c r="C920">
        <f t="shared" si="168"/>
        <v>215.47586950660559</v>
      </c>
      <c r="D920">
        <f t="shared" si="169"/>
        <v>0.2902062879488197</v>
      </c>
      <c r="F920">
        <v>46408.908908908903</v>
      </c>
      <c r="G920">
        <v>5.7164408621493799</v>
      </c>
      <c r="H920">
        <f t="shared" si="170"/>
        <v>215.47586950660559</v>
      </c>
      <c r="I920">
        <f t="shared" si="171"/>
        <v>0.81173460242521189</v>
      </c>
      <c r="K920">
        <v>46408.908908908903</v>
      </c>
      <c r="L920">
        <v>2.16839391722876E-2</v>
      </c>
      <c r="M920">
        <f t="shared" si="172"/>
        <v>215.47586950660559</v>
      </c>
      <c r="N920">
        <f t="shared" si="173"/>
        <v>3.9464769293563427E-3</v>
      </c>
      <c r="P920">
        <v>46408.908908908903</v>
      </c>
      <c r="Q920">
        <v>3.32908621383856</v>
      </c>
      <c r="R920">
        <f t="shared" si="174"/>
        <v>215.47586950660559</v>
      </c>
      <c r="S920">
        <f t="shared" si="175"/>
        <v>1.051991243572985</v>
      </c>
      <c r="U920">
        <v>46408.908908908903</v>
      </c>
      <c r="V920">
        <v>4.7211369286413903E-2</v>
      </c>
      <c r="W920">
        <f t="shared" si="176"/>
        <v>215.47586950660559</v>
      </c>
      <c r="X920">
        <f t="shared" si="177"/>
        <v>8.5924692101273306E-3</v>
      </c>
      <c r="Z920">
        <v>46408.908908908903</v>
      </c>
      <c r="AA920">
        <v>9.4422738572827902E-2</v>
      </c>
      <c r="AB920">
        <f t="shared" si="178"/>
        <v>215.47586950660559</v>
      </c>
      <c r="AC920">
        <f t="shared" si="179"/>
        <v>1.7184938420254679E-2</v>
      </c>
    </row>
    <row r="921" spans="1:29" x14ac:dyDescent="0.25">
      <c r="A921">
        <v>46452.7027027027</v>
      </c>
      <c r="B921">
        <v>2.71899932391258</v>
      </c>
      <c r="C921">
        <f t="shared" si="168"/>
        <v>215.27272727272728</v>
      </c>
      <c r="D921">
        <f t="shared" si="169"/>
        <v>0.29093292765864603</v>
      </c>
      <c r="F921">
        <v>46452.7027027027</v>
      </c>
      <c r="G921">
        <v>5.7241907093848603</v>
      </c>
      <c r="H921">
        <f t="shared" si="170"/>
        <v>215.27272727272728</v>
      </c>
      <c r="I921">
        <f t="shared" si="171"/>
        <v>0.81283508073265009</v>
      </c>
      <c r="K921">
        <v>46452.7027027027</v>
      </c>
      <c r="L921">
        <v>2.0938092319421502E-2</v>
      </c>
      <c r="M921">
        <f t="shared" si="172"/>
        <v>215.27272727272728</v>
      </c>
      <c r="N921">
        <f t="shared" si="173"/>
        <v>3.8107328021347131E-3</v>
      </c>
      <c r="P921">
        <v>46452.7027027027</v>
      </c>
      <c r="Q921">
        <v>3.3320991264030799</v>
      </c>
      <c r="R921">
        <f t="shared" si="174"/>
        <v>215.27272727272728</v>
      </c>
      <c r="S921">
        <f t="shared" si="175"/>
        <v>1.0529433239433732</v>
      </c>
      <c r="U921">
        <v>46452.7027027027</v>
      </c>
      <c r="V921">
        <v>4.5586707251445098E-2</v>
      </c>
      <c r="W921">
        <f t="shared" si="176"/>
        <v>215.27272727272728</v>
      </c>
      <c r="X921">
        <f t="shared" si="177"/>
        <v>8.296780719763008E-3</v>
      </c>
      <c r="Z921">
        <v>46452.7027027027</v>
      </c>
      <c r="AA921">
        <v>9.1173414502890293E-2</v>
      </c>
      <c r="AB921">
        <f t="shared" si="178"/>
        <v>215.27272727272728</v>
      </c>
      <c r="AC921">
        <f t="shared" si="179"/>
        <v>1.6593561439526033E-2</v>
      </c>
    </row>
    <row r="922" spans="1:29" x14ac:dyDescent="0.25">
      <c r="A922">
        <v>46496.496496496497</v>
      </c>
      <c r="B922">
        <v>2.7258385233738598</v>
      </c>
      <c r="C922">
        <f t="shared" si="168"/>
        <v>215.06996770721204</v>
      </c>
      <c r="D922">
        <f t="shared" si="169"/>
        <v>0.29166472200100302</v>
      </c>
      <c r="F922">
        <v>46496.496496496497</v>
      </c>
      <c r="G922">
        <v>5.7319379259857497</v>
      </c>
      <c r="H922">
        <f t="shared" si="170"/>
        <v>215.06996770721204</v>
      </c>
      <c r="I922">
        <f t="shared" si="171"/>
        <v>0.81393518548997634</v>
      </c>
      <c r="K922">
        <v>46496.496496496497</v>
      </c>
      <c r="L922">
        <v>2.0215707687296199E-2</v>
      </c>
      <c r="M922">
        <f t="shared" si="172"/>
        <v>215.06996770721204</v>
      </c>
      <c r="N922">
        <f t="shared" si="173"/>
        <v>3.6792587990879082E-3</v>
      </c>
      <c r="P922">
        <v>46496.496496496497</v>
      </c>
      <c r="Q922">
        <v>3.33508436275195</v>
      </c>
      <c r="R922">
        <f t="shared" si="174"/>
        <v>215.06996770721204</v>
      </c>
      <c r="S922">
        <f t="shared" si="175"/>
        <v>1.0538866586296163</v>
      </c>
      <c r="U922">
        <v>46496.496496496497</v>
      </c>
      <c r="V922">
        <v>4.4013170588898497E-2</v>
      </c>
      <c r="W922">
        <f t="shared" si="176"/>
        <v>215.06996770721204</v>
      </c>
      <c r="X922">
        <f t="shared" si="177"/>
        <v>8.0103970471795266E-3</v>
      </c>
      <c r="Z922">
        <v>46496.496496496497</v>
      </c>
      <c r="AA922">
        <v>8.8026341177796993E-2</v>
      </c>
      <c r="AB922">
        <f t="shared" si="178"/>
        <v>215.06996770721204</v>
      </c>
      <c r="AC922">
        <f t="shared" si="179"/>
        <v>1.6020794094359053E-2</v>
      </c>
    </row>
    <row r="923" spans="1:29" x14ac:dyDescent="0.25">
      <c r="A923">
        <v>46540.290290290301</v>
      </c>
      <c r="B923">
        <v>2.7327222593870601</v>
      </c>
      <c r="C923">
        <f t="shared" si="168"/>
        <v>214.86758972980235</v>
      </c>
      <c r="D923">
        <f t="shared" si="169"/>
        <v>0.29240128175441543</v>
      </c>
      <c r="F923">
        <v>46540.290290290301</v>
      </c>
      <c r="G923">
        <v>5.7396811956176004</v>
      </c>
      <c r="H923">
        <f t="shared" si="170"/>
        <v>214.86758972980235</v>
      </c>
      <c r="I923">
        <f t="shared" si="171"/>
        <v>0.8150347297776992</v>
      </c>
      <c r="K923">
        <v>46540.290290290301</v>
      </c>
      <c r="L923">
        <v>1.9516141154718301E-2</v>
      </c>
      <c r="M923">
        <f t="shared" si="172"/>
        <v>214.86758972980235</v>
      </c>
      <c r="N923">
        <f t="shared" si="173"/>
        <v>3.5519376901587307E-3</v>
      </c>
      <c r="P923">
        <v>46540.290290290301</v>
      </c>
      <c r="Q923">
        <v>3.3380418436386501</v>
      </c>
      <c r="R923">
        <f t="shared" si="174"/>
        <v>214.86758972980235</v>
      </c>
      <c r="S923">
        <f t="shared" si="175"/>
        <v>1.0548212225898135</v>
      </c>
      <c r="U923">
        <v>46540.290290290301</v>
      </c>
      <c r="V923">
        <v>4.2489355372572903E-2</v>
      </c>
      <c r="W923">
        <f t="shared" si="176"/>
        <v>214.86758972980235</v>
      </c>
      <c r="X923">
        <f t="shared" si="177"/>
        <v>7.7330626778082685E-3</v>
      </c>
      <c r="Z923">
        <v>46540.290290290301</v>
      </c>
      <c r="AA923">
        <v>8.4978710745145902E-2</v>
      </c>
      <c r="AB923">
        <f t="shared" si="178"/>
        <v>214.86758972980235</v>
      </c>
      <c r="AC923">
        <f t="shared" si="179"/>
        <v>1.5466125355616554E-2</v>
      </c>
    </row>
    <row r="924" spans="1:29" x14ac:dyDescent="0.25">
      <c r="A924">
        <v>46584.084084084003</v>
      </c>
      <c r="B924">
        <v>2.7396473155495702</v>
      </c>
      <c r="C924">
        <f t="shared" si="168"/>
        <v>214.66559226430334</v>
      </c>
      <c r="D924">
        <f t="shared" si="169"/>
        <v>0.29314226276380401</v>
      </c>
      <c r="F924">
        <v>46584.084084084003</v>
      </c>
      <c r="G924">
        <v>5.7474193027142002</v>
      </c>
      <c r="H924">
        <f t="shared" si="170"/>
        <v>214.66559226430334</v>
      </c>
      <c r="I924">
        <f t="shared" si="171"/>
        <v>0.81613354098541635</v>
      </c>
      <c r="K924">
        <v>46584.084084084003</v>
      </c>
      <c r="L924">
        <v>1.88387625589608E-2</v>
      </c>
      <c r="M924">
        <f t="shared" si="172"/>
        <v>214.66559226430334</v>
      </c>
      <c r="N924">
        <f t="shared" si="173"/>
        <v>3.4286547857308655E-3</v>
      </c>
      <c r="P924">
        <v>46584.084084084003</v>
      </c>
      <c r="Q924">
        <v>3.3409714905053902</v>
      </c>
      <c r="R924">
        <f t="shared" si="174"/>
        <v>214.66559226430334</v>
      </c>
      <c r="S924">
        <f t="shared" si="175"/>
        <v>1.0557469909997033</v>
      </c>
      <c r="U924">
        <v>46584.084084084003</v>
      </c>
      <c r="V924">
        <v>4.1013888104752101E-2</v>
      </c>
      <c r="W924">
        <f t="shared" si="176"/>
        <v>214.66559226430334</v>
      </c>
      <c r="X924">
        <f t="shared" si="177"/>
        <v>7.4645276350648821E-3</v>
      </c>
      <c r="Z924">
        <v>46584.084084084003</v>
      </c>
      <c r="AA924">
        <v>8.2027776209504299E-2</v>
      </c>
      <c r="AB924">
        <f t="shared" si="178"/>
        <v>214.66559226430334</v>
      </c>
      <c r="AC924">
        <f t="shared" si="179"/>
        <v>1.4929055270129781E-2</v>
      </c>
    </row>
    <row r="925" spans="1:29" x14ac:dyDescent="0.25">
      <c r="A925">
        <v>46627.8778778778</v>
      </c>
      <c r="B925">
        <v>2.74661084822029</v>
      </c>
      <c r="C925">
        <f t="shared" si="168"/>
        <v>214.463974238562</v>
      </c>
      <c r="D925">
        <f t="shared" si="169"/>
        <v>0.293887360759571</v>
      </c>
      <c r="F925">
        <v>46627.8778778778</v>
      </c>
      <c r="G925">
        <v>5.7551511249398697</v>
      </c>
      <c r="H925">
        <f t="shared" si="170"/>
        <v>214.463974238562</v>
      </c>
      <c r="I925">
        <f t="shared" si="171"/>
        <v>0.81723145974146139</v>
      </c>
      <c r="K925">
        <v>46627.8778778778</v>
      </c>
      <c r="L925">
        <v>1.81829555333641E-2</v>
      </c>
      <c r="M925">
        <f t="shared" si="172"/>
        <v>214.463974238562</v>
      </c>
      <c r="N925">
        <f t="shared" si="173"/>
        <v>3.3092979070722659E-3</v>
      </c>
      <c r="P925">
        <v>46627.8778778778</v>
      </c>
      <c r="Q925">
        <v>3.3438732254866399</v>
      </c>
      <c r="R925">
        <f t="shared" si="174"/>
        <v>214.463974238562</v>
      </c>
      <c r="S925">
        <f t="shared" si="175"/>
        <v>1.0566639392537782</v>
      </c>
      <c r="U925">
        <v>46627.8778778778</v>
      </c>
      <c r="V925">
        <v>3.9585425362209103E-2</v>
      </c>
      <c r="W925">
        <f t="shared" si="176"/>
        <v>214.463974238562</v>
      </c>
      <c r="X925">
        <f t="shared" si="177"/>
        <v>7.2045474159220567E-3</v>
      </c>
      <c r="Z925">
        <v>46627.8778778778</v>
      </c>
      <c r="AA925">
        <v>7.9170850724418207E-2</v>
      </c>
      <c r="AB925">
        <f t="shared" si="178"/>
        <v>214.463974238562</v>
      </c>
      <c r="AC925">
        <f t="shared" si="179"/>
        <v>1.4409094831844113E-2</v>
      </c>
    </row>
    <row r="926" spans="1:29" x14ac:dyDescent="0.25">
      <c r="A926">
        <v>46671.671671671596</v>
      </c>
      <c r="B926">
        <v>2.7536103434723098</v>
      </c>
      <c r="C926">
        <f t="shared" si="168"/>
        <v>214.26273458445075</v>
      </c>
      <c r="D926">
        <f t="shared" si="169"/>
        <v>0.29463630675153712</v>
      </c>
      <c r="F926">
        <v>46671.671671671596</v>
      </c>
      <c r="G926">
        <v>5.7628756261428</v>
      </c>
      <c r="H926">
        <f t="shared" si="170"/>
        <v>214.26273458445075</v>
      </c>
      <c r="I926">
        <f t="shared" si="171"/>
        <v>0.81832833891227752</v>
      </c>
      <c r="K926">
        <v>46671.671671671596</v>
      </c>
      <c r="L926">
        <v>1.75481173413762E-2</v>
      </c>
      <c r="M926">
        <f t="shared" si="172"/>
        <v>214.26273458445075</v>
      </c>
      <c r="N926">
        <f t="shared" si="173"/>
        <v>3.1937573561304682E-3</v>
      </c>
      <c r="P926">
        <v>46671.671671671596</v>
      </c>
      <c r="Q926">
        <v>3.3467469714125202</v>
      </c>
      <c r="R926">
        <f t="shared" si="174"/>
        <v>214.26273458445075</v>
      </c>
      <c r="S926">
        <f t="shared" si="175"/>
        <v>1.0575720429663564</v>
      </c>
      <c r="U926">
        <v>46671.671671671596</v>
      </c>
      <c r="V926">
        <v>3.82026534344444E-2</v>
      </c>
      <c r="W926">
        <f t="shared" si="176"/>
        <v>214.26273458445075</v>
      </c>
      <c r="X926">
        <f t="shared" si="177"/>
        <v>6.9528829250688805E-3</v>
      </c>
      <c r="Z926">
        <v>46671.671671671596</v>
      </c>
      <c r="AA926">
        <v>7.6405306868888898E-2</v>
      </c>
      <c r="AB926">
        <f t="shared" si="178"/>
        <v>214.26273458445075</v>
      </c>
      <c r="AC926">
        <f t="shared" si="179"/>
        <v>1.3905765850137778E-2</v>
      </c>
    </row>
    <row r="927" spans="1:29" x14ac:dyDescent="0.25">
      <c r="A927">
        <v>46715.4654654654</v>
      </c>
      <c r="B927">
        <v>2.7606435788780401</v>
      </c>
      <c r="C927">
        <f t="shared" si="168"/>
        <v>214.06187223784681</v>
      </c>
      <c r="D927">
        <f t="shared" si="169"/>
        <v>0.29538886293995031</v>
      </c>
      <c r="F927">
        <v>46715.4654654654</v>
      </c>
      <c r="G927">
        <v>5.7705918497743296</v>
      </c>
      <c r="H927">
        <f t="shared" si="170"/>
        <v>214.06187223784681</v>
      </c>
      <c r="I927">
        <f t="shared" si="171"/>
        <v>0.81942404266795477</v>
      </c>
      <c r="K927">
        <v>46715.4654654654</v>
      </c>
      <c r="L927">
        <v>1.6933658707297201E-2</v>
      </c>
      <c r="M927">
        <f t="shared" si="172"/>
        <v>214.06187223784681</v>
      </c>
      <c r="N927">
        <f t="shared" si="173"/>
        <v>3.0819258847280904E-3</v>
      </c>
      <c r="P927">
        <v>46715.4654654654</v>
      </c>
      <c r="Q927">
        <v>3.3495926518122898</v>
      </c>
      <c r="R927">
        <f t="shared" si="174"/>
        <v>214.06187223784681</v>
      </c>
      <c r="S927">
        <f t="shared" si="175"/>
        <v>1.0584712779726837</v>
      </c>
      <c r="U927">
        <v>46715.4654654654</v>
      </c>
      <c r="V927">
        <v>3.6864287954732101E-2</v>
      </c>
      <c r="W927">
        <f t="shared" si="176"/>
        <v>214.06187223784681</v>
      </c>
      <c r="X927">
        <f t="shared" si="177"/>
        <v>6.7093004077612419E-3</v>
      </c>
      <c r="Z927">
        <v>46715.4654654654</v>
      </c>
      <c r="AA927">
        <v>7.37285759094643E-2</v>
      </c>
      <c r="AB927">
        <f t="shared" si="178"/>
        <v>214.06187223784681</v>
      </c>
      <c r="AC927">
        <f t="shared" si="179"/>
        <v>1.3418600815522503E-2</v>
      </c>
    </row>
    <row r="928" spans="1:29" x14ac:dyDescent="0.25">
      <c r="A928">
        <v>46759.259259259197</v>
      </c>
      <c r="B928">
        <v>2.7677085896297502</v>
      </c>
      <c r="C928">
        <f t="shared" si="168"/>
        <v>213.86138613861414</v>
      </c>
      <c r="D928">
        <f t="shared" si="169"/>
        <v>0.29614481909038326</v>
      </c>
      <c r="F928">
        <v>46759.259259259197</v>
      </c>
      <c r="G928">
        <v>5.7782989127495101</v>
      </c>
      <c r="H928">
        <f t="shared" si="170"/>
        <v>213.86138613861414</v>
      </c>
      <c r="I928">
        <f t="shared" si="171"/>
        <v>0.82051844561043041</v>
      </c>
      <c r="K928">
        <v>46759.259259259197</v>
      </c>
      <c r="L928">
        <v>1.63390036439892E-2</v>
      </c>
      <c r="M928">
        <f t="shared" si="172"/>
        <v>213.86138613861414</v>
      </c>
      <c r="N928">
        <f t="shared" si="173"/>
        <v>2.9736986632060342E-3</v>
      </c>
      <c r="P928">
        <v>46759.259259259197</v>
      </c>
      <c r="Q928">
        <v>3.35241019091769</v>
      </c>
      <c r="R928">
        <f t="shared" si="174"/>
        <v>213.86138613861414</v>
      </c>
      <c r="S928">
        <f t="shared" si="175"/>
        <v>1.05936162032999</v>
      </c>
      <c r="U928">
        <v>46759.259259259197</v>
      </c>
      <c r="V928">
        <v>3.5569073524547003E-2</v>
      </c>
      <c r="W928">
        <f t="shared" si="176"/>
        <v>213.86138613861414</v>
      </c>
      <c r="X928">
        <f t="shared" si="177"/>
        <v>6.4735713814675546E-3</v>
      </c>
      <c r="Z928">
        <v>46759.259259259197</v>
      </c>
      <c r="AA928">
        <v>7.1138147049094005E-2</v>
      </c>
      <c r="AB928">
        <f t="shared" si="178"/>
        <v>213.86138613861414</v>
      </c>
      <c r="AC928">
        <f t="shared" si="179"/>
        <v>1.2947142762935109E-2</v>
      </c>
    </row>
    <row r="929" spans="1:29" x14ac:dyDescent="0.25">
      <c r="A929">
        <v>46803.053053053001</v>
      </c>
      <c r="B929">
        <v>2.7748036385400199</v>
      </c>
      <c r="C929">
        <f t="shared" si="168"/>
        <v>213.66127523058438</v>
      </c>
      <c r="D929">
        <f t="shared" si="169"/>
        <v>0.29690398932378215</v>
      </c>
      <c r="F929">
        <v>46803.053053053001</v>
      </c>
      <c r="G929">
        <v>5.7859959997252304</v>
      </c>
      <c r="H929">
        <f t="shared" si="170"/>
        <v>213.66127523058438</v>
      </c>
      <c r="I929">
        <f t="shared" si="171"/>
        <v>0.82161143196098263</v>
      </c>
      <c r="K929">
        <v>46803.053053053001</v>
      </c>
      <c r="L929">
        <v>1.5763589277807601E-2</v>
      </c>
      <c r="M929">
        <f t="shared" si="172"/>
        <v>213.66127523058438</v>
      </c>
      <c r="N929">
        <f t="shared" si="173"/>
        <v>2.8689732485609834E-3</v>
      </c>
      <c r="P929">
        <v>46803.053053053001</v>
      </c>
      <c r="Q929">
        <v>3.35519951366632</v>
      </c>
      <c r="R929">
        <f t="shared" si="174"/>
        <v>213.66127523058438</v>
      </c>
      <c r="S929">
        <f t="shared" si="175"/>
        <v>1.060243046318557</v>
      </c>
      <c r="U929">
        <v>46803.053053053001</v>
      </c>
      <c r="V929">
        <v>3.4315783331928001E-2</v>
      </c>
      <c r="W929">
        <f t="shared" si="176"/>
        <v>213.66127523058438</v>
      </c>
      <c r="X929">
        <f t="shared" si="177"/>
        <v>6.2454725664108958E-3</v>
      </c>
      <c r="Z929">
        <v>46803.053053053001</v>
      </c>
      <c r="AA929">
        <v>6.86315666638561E-2</v>
      </c>
      <c r="AB929">
        <f t="shared" si="178"/>
        <v>213.66127523058438</v>
      </c>
      <c r="AC929">
        <f t="shared" si="179"/>
        <v>1.2490945132821811E-2</v>
      </c>
    </row>
    <row r="930" spans="1:29" x14ac:dyDescent="0.25">
      <c r="A930">
        <v>46846.846846846798</v>
      </c>
      <c r="B930">
        <v>2.7819271895066202</v>
      </c>
      <c r="C930">
        <f t="shared" si="168"/>
        <v>213.46153846153868</v>
      </c>
      <c r="D930">
        <f t="shared" si="169"/>
        <v>0.29766620927720838</v>
      </c>
      <c r="F930">
        <v>46846.846846846798</v>
      </c>
      <c r="G930">
        <v>5.79368235777285</v>
      </c>
      <c r="H930">
        <f t="shared" si="170"/>
        <v>213.46153846153868</v>
      </c>
      <c r="I930">
        <f t="shared" si="171"/>
        <v>0.82270289480374459</v>
      </c>
      <c r="K930">
        <v>46846.846846846798</v>
      </c>
      <c r="L930">
        <v>1.52068656709979E-2</v>
      </c>
      <c r="M930">
        <f t="shared" si="172"/>
        <v>213.46153846153868</v>
      </c>
      <c r="N930">
        <f t="shared" si="173"/>
        <v>2.7676495521216176E-3</v>
      </c>
      <c r="P930">
        <v>46846.846846846798</v>
      </c>
      <c r="Q930">
        <v>3.3579605457049699</v>
      </c>
      <c r="R930">
        <f t="shared" si="174"/>
        <v>213.46153846153868</v>
      </c>
      <c r="S930">
        <f t="shared" si="175"/>
        <v>1.0611155324427706</v>
      </c>
      <c r="U930">
        <v>46846.846846846798</v>
      </c>
      <c r="V930">
        <v>3.3103218764314199E-2</v>
      </c>
      <c r="W930">
        <f t="shared" si="176"/>
        <v>213.46153846153868</v>
      </c>
      <c r="X930">
        <f t="shared" si="177"/>
        <v>6.0247858151051843E-3</v>
      </c>
      <c r="Z930">
        <v>46846.846846846798</v>
      </c>
      <c r="AA930">
        <v>6.6206437528628398E-2</v>
      </c>
      <c r="AB930">
        <f t="shared" si="178"/>
        <v>213.46153846153868</v>
      </c>
      <c r="AC930">
        <f t="shared" si="179"/>
        <v>1.2049571630210369E-2</v>
      </c>
    </row>
    <row r="931" spans="1:29" x14ac:dyDescent="0.25">
      <c r="A931">
        <v>46890.640640640602</v>
      </c>
      <c r="B931">
        <v>2.7890778840639499</v>
      </c>
      <c r="C931">
        <f t="shared" si="168"/>
        <v>213.26217478318895</v>
      </c>
      <c r="D931">
        <f t="shared" si="169"/>
        <v>0.29843133359484264</v>
      </c>
      <c r="F931">
        <v>46890.640640640602</v>
      </c>
      <c r="G931">
        <v>5.8013572914230398</v>
      </c>
      <c r="H931">
        <f t="shared" si="170"/>
        <v>213.26217478318895</v>
      </c>
      <c r="I931">
        <f t="shared" si="171"/>
        <v>0.82379273538207154</v>
      </c>
      <c r="K931">
        <v>46890.640640640602</v>
      </c>
      <c r="L931">
        <v>1.46682956418037E-2</v>
      </c>
      <c r="M931">
        <f t="shared" si="172"/>
        <v>213.26217478318895</v>
      </c>
      <c r="N931">
        <f t="shared" si="173"/>
        <v>2.6696298068082732E-3</v>
      </c>
      <c r="P931">
        <v>46890.640640640602</v>
      </c>
      <c r="Q931">
        <v>3.3606932133929002</v>
      </c>
      <c r="R931">
        <f t="shared" si="174"/>
        <v>213.26217478318895</v>
      </c>
      <c r="S931">
        <f t="shared" si="175"/>
        <v>1.0619790554321564</v>
      </c>
      <c r="U931">
        <v>46890.640640640602</v>
      </c>
      <c r="V931">
        <v>3.19302090163835E-2</v>
      </c>
      <c r="W931">
        <f t="shared" si="176"/>
        <v>213.26217478318895</v>
      </c>
      <c r="X931">
        <f t="shared" si="177"/>
        <v>5.8112980409817964E-3</v>
      </c>
      <c r="Z931">
        <v>46890.640640640602</v>
      </c>
      <c r="AA931">
        <v>6.3860418032767E-2</v>
      </c>
      <c r="AB931">
        <f t="shared" si="178"/>
        <v>213.26217478318895</v>
      </c>
      <c r="AC931">
        <f t="shared" si="179"/>
        <v>1.1622596081963593E-2</v>
      </c>
    </row>
    <row r="932" spans="1:29" x14ac:dyDescent="0.25">
      <c r="A932">
        <v>46934.434434434399</v>
      </c>
      <c r="B932">
        <v>2.79625452067887</v>
      </c>
      <c r="C932">
        <f t="shared" si="168"/>
        <v>213.06318315115985</v>
      </c>
      <c r="D932">
        <f t="shared" si="169"/>
        <v>0.29919923371263907</v>
      </c>
      <c r="F932">
        <v>46934.434434434399</v>
      </c>
      <c r="G932">
        <v>5.8090201580613199</v>
      </c>
      <c r="H932">
        <f t="shared" si="170"/>
        <v>213.06318315115985</v>
      </c>
      <c r="I932">
        <f t="shared" si="171"/>
        <v>0.82488086244470737</v>
      </c>
      <c r="K932">
        <v>46934.434434434399</v>
      </c>
      <c r="L932">
        <v>1.4147354582514499E-2</v>
      </c>
      <c r="M932">
        <f t="shared" si="172"/>
        <v>213.06318315115985</v>
      </c>
      <c r="N932">
        <f t="shared" si="173"/>
        <v>2.5748185340176387E-3</v>
      </c>
      <c r="P932">
        <v>46934.434434434399</v>
      </c>
      <c r="Q932">
        <v>3.3633974438051601</v>
      </c>
      <c r="R932">
        <f t="shared" si="174"/>
        <v>213.06318315115985</v>
      </c>
      <c r="S932">
        <f t="shared" si="175"/>
        <v>1.0628335922424306</v>
      </c>
      <c r="U932">
        <v>46934.434434434399</v>
      </c>
      <c r="V932">
        <v>3.07956106934003E-2</v>
      </c>
      <c r="W932">
        <f t="shared" si="176"/>
        <v>213.06318315115985</v>
      </c>
      <c r="X932">
        <f t="shared" si="177"/>
        <v>5.6048011461988546E-3</v>
      </c>
      <c r="Z932">
        <v>46934.434434434399</v>
      </c>
      <c r="AA932">
        <v>6.15912213868006E-2</v>
      </c>
      <c r="AB932">
        <f t="shared" si="178"/>
        <v>213.06318315115985</v>
      </c>
      <c r="AC932">
        <f t="shared" si="179"/>
        <v>1.1209602292397709E-2</v>
      </c>
    </row>
    <row r="933" spans="1:29" x14ac:dyDescent="0.25">
      <c r="A933">
        <v>46978.228228228203</v>
      </c>
      <c r="B933">
        <v>2.8034560364822299</v>
      </c>
      <c r="C933">
        <f t="shared" si="168"/>
        <v>212.86456252497015</v>
      </c>
      <c r="D933">
        <f t="shared" si="169"/>
        <v>0.29996979590359857</v>
      </c>
      <c r="F933">
        <v>46978.228228228203</v>
      </c>
      <c r="G933">
        <v>5.81667036365371</v>
      </c>
      <c r="H933">
        <f t="shared" si="170"/>
        <v>212.86456252497015</v>
      </c>
      <c r="I933">
        <f t="shared" si="171"/>
        <v>0.8259671916388267</v>
      </c>
      <c r="K933">
        <v>46978.228228228203</v>
      </c>
      <c r="L933">
        <v>1.36435302756869E-2</v>
      </c>
      <c r="M933">
        <f t="shared" si="172"/>
        <v>212.86456252497015</v>
      </c>
      <c r="N933">
        <f t="shared" si="173"/>
        <v>2.4831225101750154E-3</v>
      </c>
      <c r="P933">
        <v>46978.228228228203</v>
      </c>
      <c r="Q933">
        <v>3.36607316473579</v>
      </c>
      <c r="R933">
        <f t="shared" si="174"/>
        <v>212.86456252497015</v>
      </c>
      <c r="S933">
        <f t="shared" si="175"/>
        <v>1.0636791200565097</v>
      </c>
      <c r="U933">
        <v>46978.228228228203</v>
      </c>
      <c r="V933">
        <v>2.96983074105726E-2</v>
      </c>
      <c r="W933">
        <f t="shared" si="176"/>
        <v>212.86456252497015</v>
      </c>
      <c r="X933">
        <f t="shared" si="177"/>
        <v>5.4050919487242128E-3</v>
      </c>
      <c r="Z933">
        <v>46978.228228228203</v>
      </c>
      <c r="AA933">
        <v>5.9396614821145201E-2</v>
      </c>
      <c r="AB933">
        <f t="shared" si="178"/>
        <v>212.86456252497015</v>
      </c>
      <c r="AC933">
        <f t="shared" si="179"/>
        <v>1.0810183897448426E-2</v>
      </c>
    </row>
    <row r="934" spans="1:29" x14ac:dyDescent="0.25">
      <c r="A934">
        <v>47022.022022022</v>
      </c>
      <c r="B934">
        <v>2.8106814911581299</v>
      </c>
      <c r="C934">
        <f t="shared" si="168"/>
        <v>212.66631186801501</v>
      </c>
      <c r="D934">
        <f t="shared" si="169"/>
        <v>0.30074291955391991</v>
      </c>
      <c r="F934">
        <v>47022.022022022</v>
      </c>
      <c r="G934">
        <v>5.8243073587826197</v>
      </c>
      <c r="H934">
        <f t="shared" si="170"/>
        <v>212.66631186801501</v>
      </c>
      <c r="I934">
        <f t="shared" si="171"/>
        <v>0.8270516449471319</v>
      </c>
      <c r="K934">
        <v>47022.022022022</v>
      </c>
      <c r="L934">
        <v>1.31563227087544E-2</v>
      </c>
      <c r="M934">
        <f t="shared" si="172"/>
        <v>212.66631186801501</v>
      </c>
      <c r="N934">
        <f t="shared" si="173"/>
        <v>2.3944507329933008E-3</v>
      </c>
      <c r="P934">
        <v>47022.022022022</v>
      </c>
      <c r="Q934">
        <v>3.3687203047010699</v>
      </c>
      <c r="R934">
        <f t="shared" si="174"/>
        <v>212.66631186801501</v>
      </c>
      <c r="S934">
        <f t="shared" si="175"/>
        <v>1.064515616285538</v>
      </c>
      <c r="U934">
        <v>47022.022022022</v>
      </c>
      <c r="V934">
        <v>2.8637209388897002E-2</v>
      </c>
      <c r="W934">
        <f t="shared" si="176"/>
        <v>212.66631186801501</v>
      </c>
      <c r="X934">
        <f t="shared" si="177"/>
        <v>5.2119721087792543E-3</v>
      </c>
      <c r="Z934">
        <v>47022.022022022</v>
      </c>
      <c r="AA934">
        <v>5.7274418777794003E-2</v>
      </c>
      <c r="AB934">
        <f t="shared" si="178"/>
        <v>212.66631186801501</v>
      </c>
      <c r="AC934">
        <f t="shared" si="179"/>
        <v>1.0423944217558509E-2</v>
      </c>
    </row>
    <row r="935" spans="1:29" x14ac:dyDescent="0.25">
      <c r="A935">
        <v>47065.815815815797</v>
      </c>
      <c r="B935">
        <v>2.8179300527420099</v>
      </c>
      <c r="C935">
        <f t="shared" si="168"/>
        <v>212.46843014754759</v>
      </c>
      <c r="D935">
        <f t="shared" si="169"/>
        <v>0.30151851564339505</v>
      </c>
      <c r="F935">
        <v>47065.815815815797</v>
      </c>
      <c r="G935">
        <v>5.8319306349739604</v>
      </c>
      <c r="H935">
        <f t="shared" si="170"/>
        <v>212.46843014754759</v>
      </c>
      <c r="I935">
        <f t="shared" si="171"/>
        <v>0.82813415016630232</v>
      </c>
      <c r="K935">
        <v>47065.815815815797</v>
      </c>
      <c r="L935">
        <v>1.26852438872435E-2</v>
      </c>
      <c r="M935">
        <f t="shared" si="172"/>
        <v>212.46843014754759</v>
      </c>
      <c r="N935">
        <f t="shared" si="173"/>
        <v>2.3087143874783167E-3</v>
      </c>
      <c r="P935">
        <v>47065.815815815797</v>
      </c>
      <c r="Q935">
        <v>3.3713387929426402</v>
      </c>
      <c r="R935">
        <f t="shared" si="174"/>
        <v>212.46843014754759</v>
      </c>
      <c r="S935">
        <f t="shared" si="175"/>
        <v>1.0653430585698742</v>
      </c>
      <c r="U935">
        <v>47065.815815815797</v>
      </c>
      <c r="V935">
        <v>2.7611253047959201E-2</v>
      </c>
      <c r="W935">
        <f t="shared" si="176"/>
        <v>212.46843014754759</v>
      </c>
      <c r="X935">
        <f t="shared" si="177"/>
        <v>5.0252480547285745E-3</v>
      </c>
      <c r="Z935">
        <v>47065.815815815797</v>
      </c>
      <c r="AA935">
        <v>5.5222506095918403E-2</v>
      </c>
      <c r="AB935">
        <f t="shared" si="178"/>
        <v>212.46843014754759</v>
      </c>
      <c r="AC935">
        <f t="shared" si="179"/>
        <v>1.0050496109457149E-2</v>
      </c>
    </row>
    <row r="936" spans="1:29" x14ac:dyDescent="0.25">
      <c r="A936">
        <v>47109.609609609601</v>
      </c>
      <c r="B936">
        <v>2.8252009851044502</v>
      </c>
      <c r="C936">
        <f t="shared" si="168"/>
        <v>212.27091633466139</v>
      </c>
      <c r="D936">
        <f t="shared" si="169"/>
        <v>0.30229650540617614</v>
      </c>
      <c r="F936">
        <v>47109.609609609601</v>
      </c>
      <c r="G936">
        <v>5.8395397212973199</v>
      </c>
      <c r="H936">
        <f t="shared" si="170"/>
        <v>212.27091633466139</v>
      </c>
      <c r="I936">
        <f t="shared" si="171"/>
        <v>0.82921464042421933</v>
      </c>
      <c r="K936">
        <v>47109.609609609601</v>
      </c>
      <c r="L936">
        <v>1.2229817646802799E-2</v>
      </c>
      <c r="M936">
        <f t="shared" si="172"/>
        <v>212.27091633466139</v>
      </c>
      <c r="N936">
        <f t="shared" si="173"/>
        <v>2.2258268117181096E-3</v>
      </c>
      <c r="P936">
        <v>47109.609609609601</v>
      </c>
      <c r="Q936">
        <v>3.3739285594307402</v>
      </c>
      <c r="R936">
        <f t="shared" si="174"/>
        <v>212.27091633466139</v>
      </c>
      <c r="S936">
        <f t="shared" si="175"/>
        <v>1.0661614247801139</v>
      </c>
      <c r="U936">
        <v>47109.609609609601</v>
      </c>
      <c r="V936">
        <v>2.6619400596144999E-2</v>
      </c>
      <c r="W936">
        <f t="shared" si="176"/>
        <v>212.27091633466139</v>
      </c>
      <c r="X936">
        <f t="shared" si="177"/>
        <v>4.8447309084983896E-3</v>
      </c>
      <c r="Z936">
        <v>47109.609609609601</v>
      </c>
      <c r="AA936">
        <v>5.3238801192289999E-2</v>
      </c>
      <c r="AB936">
        <f t="shared" si="178"/>
        <v>212.27091633466139</v>
      </c>
      <c r="AC936">
        <f t="shared" si="179"/>
        <v>9.6894618169967792E-3</v>
      </c>
    </row>
    <row r="937" spans="1:29" x14ac:dyDescent="0.25">
      <c r="A937">
        <v>47153.403403403398</v>
      </c>
      <c r="B937">
        <v>2.8324936369223601</v>
      </c>
      <c r="C937">
        <f t="shared" si="168"/>
        <v>212.07376940427227</v>
      </c>
      <c r="D937">
        <f t="shared" si="169"/>
        <v>0.30307681915069251</v>
      </c>
      <c r="F937">
        <v>47153.403403403398</v>
      </c>
      <c r="G937">
        <v>5.8471341812219801</v>
      </c>
      <c r="H937">
        <f t="shared" si="170"/>
        <v>212.07376940427227</v>
      </c>
      <c r="I937">
        <f t="shared" si="171"/>
        <v>0.83029305373352114</v>
      </c>
      <c r="K937">
        <v>47153.403403403398</v>
      </c>
      <c r="L937">
        <v>1.17895794642445E-2</v>
      </c>
      <c r="M937">
        <f t="shared" si="172"/>
        <v>212.07376940427227</v>
      </c>
      <c r="N937">
        <f t="shared" si="173"/>
        <v>2.1457034624924988E-3</v>
      </c>
      <c r="P937">
        <v>47153.403403403398</v>
      </c>
      <c r="Q937">
        <v>3.3764895348672499</v>
      </c>
      <c r="R937">
        <f t="shared" si="174"/>
        <v>212.07376940427227</v>
      </c>
      <c r="S937">
        <f t="shared" si="175"/>
        <v>1.0669706930180509</v>
      </c>
      <c r="U937">
        <v>47153.403403403398</v>
      </c>
      <c r="V937">
        <v>2.5660639618694601E-2</v>
      </c>
      <c r="W937">
        <f t="shared" si="176"/>
        <v>212.07376940427227</v>
      </c>
      <c r="X937">
        <f t="shared" si="177"/>
        <v>4.670236410602417E-3</v>
      </c>
      <c r="Z937">
        <v>47153.403403403398</v>
      </c>
      <c r="AA937">
        <v>5.1321279237389203E-2</v>
      </c>
      <c r="AB937">
        <f t="shared" si="178"/>
        <v>212.07376940427227</v>
      </c>
      <c r="AC937">
        <f t="shared" si="179"/>
        <v>9.340472821204834E-3</v>
      </c>
    </row>
    <row r="938" spans="1:29" x14ac:dyDescent="0.25">
      <c r="A938">
        <v>47197.197197197202</v>
      </c>
      <c r="B938">
        <v>2.8398074319604998</v>
      </c>
      <c r="C938">
        <f t="shared" si="168"/>
        <v>211.87698833510072</v>
      </c>
      <c r="D938">
        <f t="shared" si="169"/>
        <v>0.30385939521977345</v>
      </c>
      <c r="F938">
        <v>47197.197197197202</v>
      </c>
      <c r="G938">
        <v>5.8547136097119798</v>
      </c>
      <c r="H938">
        <f t="shared" si="170"/>
        <v>211.87698833510072</v>
      </c>
      <c r="I938">
        <f t="shared" si="171"/>
        <v>0.83136933257910106</v>
      </c>
      <c r="K938">
        <v>47197.197197197202</v>
      </c>
      <c r="L938">
        <v>1.13640762677938E-2</v>
      </c>
      <c r="M938">
        <f t="shared" si="172"/>
        <v>211.87698833510072</v>
      </c>
      <c r="N938">
        <f t="shared" si="173"/>
        <v>2.0682618807384714E-3</v>
      </c>
      <c r="P938">
        <v>47197.197197197202</v>
      </c>
      <c r="Q938">
        <v>3.37902165068882</v>
      </c>
      <c r="R938">
        <f t="shared" si="174"/>
        <v>211.87698833510072</v>
      </c>
      <c r="S938">
        <f t="shared" si="175"/>
        <v>1.0677708416176672</v>
      </c>
      <c r="U938">
        <v>47197.197197197202</v>
      </c>
      <c r="V938">
        <v>2.4733982664028601E-2</v>
      </c>
      <c r="W938">
        <f t="shared" si="176"/>
        <v>211.87698833510072</v>
      </c>
      <c r="X938">
        <f t="shared" si="177"/>
        <v>4.5015848448532051E-3</v>
      </c>
      <c r="Z938">
        <v>47197.197197197202</v>
      </c>
      <c r="AA938">
        <v>4.9467965328057299E-2</v>
      </c>
      <c r="AB938">
        <f t="shared" si="178"/>
        <v>211.87698833510072</v>
      </c>
      <c r="AC938">
        <f t="shared" si="179"/>
        <v>9.0031696897064275E-3</v>
      </c>
    </row>
    <row r="939" spans="1:29" x14ac:dyDescent="0.25">
      <c r="A939">
        <v>47240.990990990998</v>
      </c>
      <c r="B939">
        <v>2.8471418605067398</v>
      </c>
      <c r="C939">
        <f t="shared" si="168"/>
        <v>211.68057210965432</v>
      </c>
      <c r="D939">
        <f t="shared" si="169"/>
        <v>0.30464417907422114</v>
      </c>
      <c r="F939">
        <v>47240.990990990998</v>
      </c>
      <c r="G939">
        <v>5.8622776305448996</v>
      </c>
      <c r="H939">
        <f t="shared" si="170"/>
        <v>211.68057210965432</v>
      </c>
      <c r="I939">
        <f t="shared" si="171"/>
        <v>0.83244342353737566</v>
      </c>
      <c r="K939">
        <v>47240.990990990998</v>
      </c>
      <c r="L939">
        <v>1.0952866246732799E-2</v>
      </c>
      <c r="M939">
        <f t="shared" si="172"/>
        <v>211.68057210965432</v>
      </c>
      <c r="N939">
        <f t="shared" si="173"/>
        <v>1.9934216569053695E-3</v>
      </c>
      <c r="P939">
        <v>47240.990990990998</v>
      </c>
      <c r="Q939">
        <v>3.3815248390699302</v>
      </c>
      <c r="R939">
        <f t="shared" si="174"/>
        <v>211.68057210965432</v>
      </c>
      <c r="S939">
        <f t="shared" si="175"/>
        <v>1.068561849146098</v>
      </c>
      <c r="U939">
        <v>47240.990990990998</v>
      </c>
      <c r="V939">
        <v>2.3838466828751199E-2</v>
      </c>
      <c r="W939">
        <f t="shared" si="176"/>
        <v>211.68057210965432</v>
      </c>
      <c r="X939">
        <f t="shared" si="177"/>
        <v>4.3386009628327178E-3</v>
      </c>
      <c r="Z939">
        <v>47240.990990990998</v>
      </c>
      <c r="AA939">
        <v>4.7676933657502397E-2</v>
      </c>
      <c r="AB939">
        <f t="shared" si="178"/>
        <v>211.68057210965432</v>
      </c>
      <c r="AC939">
        <f t="shared" si="179"/>
        <v>8.6772019256654356E-3</v>
      </c>
    </row>
    <row r="940" spans="1:29" x14ac:dyDescent="0.25">
      <c r="A940">
        <v>47284.784784784701</v>
      </c>
      <c r="B940">
        <v>2.8544964718220101</v>
      </c>
      <c r="C940">
        <f t="shared" si="168"/>
        <v>211.48451971421048</v>
      </c>
      <c r="D940">
        <f t="shared" si="169"/>
        <v>0.30543112248495508</v>
      </c>
      <c r="F940">
        <v>47284.784784784701</v>
      </c>
      <c r="G940">
        <v>5.8698258938390504</v>
      </c>
      <c r="H940">
        <f t="shared" si="170"/>
        <v>211.48451971421048</v>
      </c>
      <c r="I940">
        <f t="shared" si="171"/>
        <v>0.83351527692514504</v>
      </c>
      <c r="K940">
        <v>47284.784784784701</v>
      </c>
      <c r="L940">
        <v>1.05555186606203E-2</v>
      </c>
      <c r="M940">
        <f t="shared" si="172"/>
        <v>211.48451971421048</v>
      </c>
      <c r="N940">
        <f t="shared" si="173"/>
        <v>1.9211043962328945E-3</v>
      </c>
      <c r="P940">
        <v>47284.784784784701</v>
      </c>
      <c r="Q940">
        <v>3.3839990329259102</v>
      </c>
      <c r="R940">
        <f t="shared" si="174"/>
        <v>211.48451971421048</v>
      </c>
      <c r="S940">
        <f t="shared" si="175"/>
        <v>1.0693436944045875</v>
      </c>
      <c r="U940">
        <v>47284.784784784701</v>
      </c>
      <c r="V940">
        <v>2.2973153341725099E-2</v>
      </c>
      <c r="W940">
        <f t="shared" si="176"/>
        <v>211.48451971421048</v>
      </c>
      <c r="X940">
        <f t="shared" si="177"/>
        <v>4.1811139081939681E-3</v>
      </c>
      <c r="Z940">
        <v>47284.784784784701</v>
      </c>
      <c r="AA940">
        <v>4.5946306683450303E-2</v>
      </c>
      <c r="AB940">
        <f t="shared" si="178"/>
        <v>211.48451971421048</v>
      </c>
      <c r="AC940">
        <f t="shared" si="179"/>
        <v>8.3622278163879554E-3</v>
      </c>
    </row>
    <row r="941" spans="1:29" x14ac:dyDescent="0.25">
      <c r="A941">
        <v>47328.578578578497</v>
      </c>
      <c r="B941">
        <v>2.86187086748241</v>
      </c>
      <c r="C941">
        <f t="shared" si="168"/>
        <v>211.28883013879746</v>
      </c>
      <c r="D941">
        <f t="shared" si="169"/>
        <v>0.30622018282061786</v>
      </c>
      <c r="F941">
        <v>47328.578578578497</v>
      </c>
      <c r="G941">
        <v>5.8773580737752598</v>
      </c>
      <c r="H941">
        <f t="shared" si="170"/>
        <v>211.28883013879746</v>
      </c>
      <c r="I941">
        <f t="shared" si="171"/>
        <v>0.83458484647608677</v>
      </c>
      <c r="K941">
        <v>47328.578578578497</v>
      </c>
      <c r="L941">
        <v>1.0171613648261701E-2</v>
      </c>
      <c r="M941">
        <f t="shared" si="172"/>
        <v>211.28883013879746</v>
      </c>
      <c r="N941">
        <f t="shared" si="173"/>
        <v>1.8512336839836296E-3</v>
      </c>
      <c r="P941">
        <v>47328.578578578497</v>
      </c>
      <c r="Q941">
        <v>3.3864441659159099</v>
      </c>
      <c r="R941">
        <f t="shared" si="174"/>
        <v>211.28883013879746</v>
      </c>
      <c r="S941">
        <f t="shared" si="175"/>
        <v>1.0701163564294276</v>
      </c>
      <c r="U941">
        <v>47328.578578578497</v>
      </c>
      <c r="V941">
        <v>2.2137127147601899E-2</v>
      </c>
      <c r="W941">
        <f t="shared" si="176"/>
        <v>211.28883013879746</v>
      </c>
      <c r="X941">
        <f t="shared" si="177"/>
        <v>4.0289571408635453E-3</v>
      </c>
      <c r="Z941">
        <v>47328.578578578497</v>
      </c>
      <c r="AA941">
        <v>4.4274254295203902E-2</v>
      </c>
      <c r="AB941">
        <f t="shared" si="178"/>
        <v>211.28883013879746</v>
      </c>
      <c r="AC941">
        <f t="shared" si="179"/>
        <v>8.0579142817271097E-3</v>
      </c>
    </row>
    <row r="942" spans="1:29" x14ac:dyDescent="0.25">
      <c r="A942">
        <v>47372.372372372301</v>
      </c>
      <c r="B942">
        <v>2.8692646955051</v>
      </c>
      <c r="C942">
        <f t="shared" si="168"/>
        <v>211.09350237717939</v>
      </c>
      <c r="D942">
        <f t="shared" si="169"/>
        <v>0.30701132241904572</v>
      </c>
      <c r="F942">
        <v>47372.372372372301</v>
      </c>
      <c r="G942">
        <v>5.8848738664996798</v>
      </c>
      <c r="H942">
        <f t="shared" si="170"/>
        <v>211.09350237717939</v>
      </c>
      <c r="I942">
        <f t="shared" si="171"/>
        <v>0.8356520890429544</v>
      </c>
      <c r="K942">
        <v>47372.372372372301</v>
      </c>
      <c r="L942">
        <v>9.8007420365960798E-3</v>
      </c>
      <c r="M942">
        <f t="shared" si="172"/>
        <v>211.09350237717939</v>
      </c>
      <c r="N942">
        <f t="shared" si="173"/>
        <v>1.7837350506604865E-3</v>
      </c>
      <c r="P942">
        <v>47372.372372372301</v>
      </c>
      <c r="Q942">
        <v>3.3888601724459302</v>
      </c>
      <c r="R942">
        <f t="shared" si="174"/>
        <v>211.09350237717939</v>
      </c>
      <c r="S942">
        <f t="shared" si="175"/>
        <v>1.0708798144929139</v>
      </c>
      <c r="U942">
        <v>47372.372372372301</v>
      </c>
      <c r="V942">
        <v>2.1329496490168499E-2</v>
      </c>
      <c r="W942">
        <f t="shared" si="176"/>
        <v>211.09350237717939</v>
      </c>
      <c r="X942">
        <f t="shared" si="177"/>
        <v>3.8819683612106668E-3</v>
      </c>
      <c r="Z942">
        <v>47372.372372372301</v>
      </c>
      <c r="AA942">
        <v>4.2658992980337103E-2</v>
      </c>
      <c r="AB942">
        <f t="shared" si="178"/>
        <v>211.09350237717939</v>
      </c>
      <c r="AC942">
        <f t="shared" si="179"/>
        <v>7.7639367224213527E-3</v>
      </c>
    </row>
    <row r="943" spans="1:29" x14ac:dyDescent="0.25">
      <c r="A943">
        <v>47416.166166166098</v>
      </c>
      <c r="B943">
        <v>2.8766776451627498</v>
      </c>
      <c r="C943">
        <f t="shared" si="168"/>
        <v>210.89853542683761</v>
      </c>
      <c r="D943">
        <f t="shared" si="169"/>
        <v>0.30780450803241421</v>
      </c>
      <c r="F943">
        <v>47416.166166166098</v>
      </c>
      <c r="G943">
        <v>5.89237298819502</v>
      </c>
      <c r="H943">
        <f t="shared" si="170"/>
        <v>210.89853542683761</v>
      </c>
      <c r="I943">
        <f t="shared" si="171"/>
        <v>0.8367169643236928</v>
      </c>
      <c r="K943">
        <v>47416.166166166098</v>
      </c>
      <c r="L943">
        <v>9.4425051496631798E-3</v>
      </c>
      <c r="M943">
        <f t="shared" si="172"/>
        <v>210.89853542683761</v>
      </c>
      <c r="N943">
        <f t="shared" si="173"/>
        <v>1.7185359372386987E-3</v>
      </c>
      <c r="P943">
        <v>47416.166166166098</v>
      </c>
      <c r="Q943">
        <v>3.3912469876716802</v>
      </c>
      <c r="R943">
        <f t="shared" si="174"/>
        <v>210.89853542683761</v>
      </c>
      <c r="S943">
        <f t="shared" si="175"/>
        <v>1.071634048104251</v>
      </c>
      <c r="U943">
        <v>47416.166166166098</v>
      </c>
      <c r="V943">
        <v>2.0549392495867298E-2</v>
      </c>
      <c r="W943">
        <f t="shared" si="176"/>
        <v>210.89853542683761</v>
      </c>
      <c r="X943">
        <f t="shared" si="177"/>
        <v>3.7399894342478482E-3</v>
      </c>
      <c r="Z943">
        <v>47416.166166166098</v>
      </c>
      <c r="AA943">
        <v>4.1098784991734597E-2</v>
      </c>
      <c r="AB943">
        <f t="shared" si="178"/>
        <v>210.89853542683761</v>
      </c>
      <c r="AC943">
        <f t="shared" si="179"/>
        <v>7.4799788684956963E-3</v>
      </c>
    </row>
    <row r="944" spans="1:29" x14ac:dyDescent="0.25">
      <c r="A944">
        <v>47459.959959959902</v>
      </c>
      <c r="B944">
        <v>2.8841094424028002</v>
      </c>
      <c r="C944">
        <f t="shared" si="168"/>
        <v>210.70392828895359</v>
      </c>
      <c r="D944">
        <f t="shared" si="169"/>
        <v>0.3085997103370996</v>
      </c>
      <c r="F944">
        <v>47459.959959959902</v>
      </c>
      <c r="G944">
        <v>5.8998551733083104</v>
      </c>
      <c r="H944">
        <f t="shared" si="170"/>
        <v>210.70392828895359</v>
      </c>
      <c r="I944">
        <f t="shared" si="171"/>
        <v>0.83777943460977999</v>
      </c>
      <c r="K944">
        <v>47459.959959959902</v>
      </c>
      <c r="L944">
        <v>9.0965146178050398E-3</v>
      </c>
      <c r="M944">
        <f t="shared" si="172"/>
        <v>210.70392828895359</v>
      </c>
      <c r="N944">
        <f t="shared" si="173"/>
        <v>1.6555656604405173E-3</v>
      </c>
      <c r="P944">
        <v>47459.959959959902</v>
      </c>
      <c r="Q944">
        <v>3.39360454750152</v>
      </c>
      <c r="R944">
        <f t="shared" si="174"/>
        <v>210.70392828895359</v>
      </c>
      <c r="S944">
        <f t="shared" si="175"/>
        <v>1.0723790370104804</v>
      </c>
      <c r="U944">
        <v>47459.959959959902</v>
      </c>
      <c r="V944">
        <v>1.97959687578242E-2</v>
      </c>
      <c r="W944">
        <f t="shared" si="176"/>
        <v>210.70392828895359</v>
      </c>
      <c r="X944">
        <f t="shared" si="177"/>
        <v>3.6028663139240041E-3</v>
      </c>
      <c r="Z944">
        <v>47459.959959959902</v>
      </c>
      <c r="AA944">
        <v>3.95919375156484E-2</v>
      </c>
      <c r="AB944">
        <f t="shared" si="178"/>
        <v>210.70392828895359</v>
      </c>
      <c r="AC944">
        <f t="shared" si="179"/>
        <v>7.2057326278480082E-3</v>
      </c>
    </row>
    <row r="945" spans="1:29" x14ac:dyDescent="0.25">
      <c r="A945">
        <v>47503.753753753699</v>
      </c>
      <c r="B945">
        <v>2.8915598457979002</v>
      </c>
      <c r="C945">
        <f t="shared" si="168"/>
        <v>210.50967996839219</v>
      </c>
      <c r="D945">
        <f t="shared" si="169"/>
        <v>0.3093969035003753</v>
      </c>
      <c r="F945">
        <v>47503.753753753699</v>
      </c>
      <c r="G945">
        <v>5.9073201729239004</v>
      </c>
      <c r="H945">
        <f t="shared" si="170"/>
        <v>210.50967996839219</v>
      </c>
      <c r="I945">
        <f t="shared" si="171"/>
        <v>0.83883946455519376</v>
      </c>
      <c r="K945">
        <v>47503.753753753699</v>
      </c>
      <c r="L945">
        <v>8.7623921872498501E-3</v>
      </c>
      <c r="M945">
        <f t="shared" si="172"/>
        <v>210.50967996839219</v>
      </c>
      <c r="N945">
        <f t="shared" si="173"/>
        <v>1.5947553780794727E-3</v>
      </c>
      <c r="P945">
        <v>47503.753753753699</v>
      </c>
      <c r="Q945">
        <v>3.39593278859933</v>
      </c>
      <c r="R945">
        <f t="shared" si="174"/>
        <v>210.50967996839219</v>
      </c>
      <c r="S945">
        <f t="shared" si="175"/>
        <v>1.0731147611973884</v>
      </c>
      <c r="U945">
        <v>47503.753753753699</v>
      </c>
      <c r="V945">
        <v>1.9068400920711399E-2</v>
      </c>
      <c r="W945">
        <f t="shared" si="176"/>
        <v>210.50967996839219</v>
      </c>
      <c r="X945">
        <f t="shared" si="177"/>
        <v>3.4704489675694743E-3</v>
      </c>
      <c r="Z945">
        <v>47503.753753753699</v>
      </c>
      <c r="AA945">
        <v>3.8136801841422797E-2</v>
      </c>
      <c r="AB945">
        <f t="shared" si="178"/>
        <v>210.50967996839219</v>
      </c>
      <c r="AC945">
        <f t="shared" si="179"/>
        <v>6.9408979351389486E-3</v>
      </c>
    </row>
    <row r="946" spans="1:29" x14ac:dyDescent="0.25">
      <c r="A946">
        <v>47547.547547547503</v>
      </c>
      <c r="B946">
        <v>2.8990286429631</v>
      </c>
      <c r="C946">
        <f t="shared" si="168"/>
        <v>210.31578947368442</v>
      </c>
      <c r="D946">
        <f t="shared" si="169"/>
        <v>0.3101960647970517</v>
      </c>
      <c r="F946">
        <v>47547.547547547503</v>
      </c>
      <c r="G946">
        <v>5.9147677532711702</v>
      </c>
      <c r="H946">
        <f t="shared" si="170"/>
        <v>210.31578947368442</v>
      </c>
      <c r="I946">
        <f t="shared" si="171"/>
        <v>0.83989702096450614</v>
      </c>
      <c r="K946">
        <v>47547.547547547503</v>
      </c>
      <c r="L946">
        <v>8.4397695302230596E-3</v>
      </c>
      <c r="M946">
        <f t="shared" si="172"/>
        <v>210.31578947368442</v>
      </c>
      <c r="N946">
        <f t="shared" si="173"/>
        <v>1.5360380545005967E-3</v>
      </c>
      <c r="P946">
        <v>47547.547547547503</v>
      </c>
      <c r="Q946">
        <v>3.3982316483873198</v>
      </c>
      <c r="R946">
        <f t="shared" si="174"/>
        <v>210.31578947368442</v>
      </c>
      <c r="S946">
        <f t="shared" si="175"/>
        <v>1.073841200890393</v>
      </c>
      <c r="U946">
        <v>47547.547547547503</v>
      </c>
      <c r="V946">
        <v>1.83658862667564E-2</v>
      </c>
      <c r="W946">
        <f t="shared" si="176"/>
        <v>210.31578947368442</v>
      </c>
      <c r="X946">
        <f t="shared" si="177"/>
        <v>3.3425913005496648E-3</v>
      </c>
      <c r="Z946">
        <v>47547.547547547503</v>
      </c>
      <c r="AA946">
        <v>3.6731772533512799E-2</v>
      </c>
      <c r="AB946">
        <f t="shared" si="178"/>
        <v>210.31578947368442</v>
      </c>
      <c r="AC946">
        <f t="shared" si="179"/>
        <v>6.6851826010993296E-3</v>
      </c>
    </row>
    <row r="947" spans="1:29" x14ac:dyDescent="0.25">
      <c r="A947">
        <v>47591.3413413413</v>
      </c>
      <c r="B947">
        <v>2.9065156473831202</v>
      </c>
      <c r="C947">
        <f t="shared" si="168"/>
        <v>210.12225581701082</v>
      </c>
      <c r="D947">
        <f t="shared" si="169"/>
        <v>0.31099717426999385</v>
      </c>
      <c r="F947">
        <v>47591.3413413413</v>
      </c>
      <c r="G947">
        <v>5.9221976943569699</v>
      </c>
      <c r="H947">
        <f t="shared" si="170"/>
        <v>210.12225581701082</v>
      </c>
      <c r="I947">
        <f t="shared" si="171"/>
        <v>0.84095207259868965</v>
      </c>
      <c r="K947">
        <v>47591.3413413413</v>
      </c>
      <c r="L947">
        <v>8.1282880557197196E-3</v>
      </c>
      <c r="M947">
        <f t="shared" si="172"/>
        <v>210.12225581701082</v>
      </c>
      <c r="N947">
        <f t="shared" si="173"/>
        <v>1.4793484261409889E-3</v>
      </c>
      <c r="P947">
        <v>47591.3413413413</v>
      </c>
      <c r="Q947">
        <v>3.4005010650488599</v>
      </c>
      <c r="R947">
        <f t="shared" si="174"/>
        <v>210.12225581701082</v>
      </c>
      <c r="S947">
        <f t="shared" si="175"/>
        <v>1.0745583365554396</v>
      </c>
      <c r="U947">
        <v>47591.3413413413</v>
      </c>
      <c r="V947">
        <v>1.76876433031922E-2</v>
      </c>
      <c r="W947">
        <f t="shared" si="176"/>
        <v>210.12225581701082</v>
      </c>
      <c r="X947">
        <f t="shared" si="177"/>
        <v>3.2191510811809803E-3</v>
      </c>
      <c r="Z947">
        <v>47591.3413413413</v>
      </c>
      <c r="AA947">
        <v>3.53752866063844E-2</v>
      </c>
      <c r="AB947">
        <f t="shared" si="178"/>
        <v>210.12225581701082</v>
      </c>
      <c r="AC947">
        <f t="shared" si="179"/>
        <v>6.4383021623619606E-3</v>
      </c>
    </row>
    <row r="948" spans="1:29" x14ac:dyDescent="0.25">
      <c r="A948">
        <v>47635.135135135097</v>
      </c>
      <c r="B948">
        <v>2.9140206956004899</v>
      </c>
      <c r="C948">
        <f t="shared" si="168"/>
        <v>209.92907801418457</v>
      </c>
      <c r="D948">
        <f t="shared" si="169"/>
        <v>0.31180021442925243</v>
      </c>
      <c r="F948">
        <v>47635.135135135097</v>
      </c>
      <c r="G948">
        <v>5.9296097887135</v>
      </c>
      <c r="H948">
        <f t="shared" si="170"/>
        <v>209.92907801418457</v>
      </c>
      <c r="I948">
        <f t="shared" si="171"/>
        <v>0.84200458999731698</v>
      </c>
      <c r="K948">
        <v>47635.135135135097</v>
      </c>
      <c r="L948">
        <v>7.8275987210708799E-3</v>
      </c>
      <c r="M948">
        <f t="shared" si="172"/>
        <v>209.92907801418457</v>
      </c>
      <c r="N948">
        <f t="shared" si="173"/>
        <v>1.4246229672349002E-3</v>
      </c>
      <c r="P948">
        <v>47635.135135135097</v>
      </c>
      <c r="Q948">
        <v>3.4027409775312298</v>
      </c>
      <c r="R948">
        <f t="shared" si="174"/>
        <v>209.92907801418457</v>
      </c>
      <c r="S948">
        <f t="shared" si="175"/>
        <v>1.0752661488998687</v>
      </c>
      <c r="U948">
        <v>47635.135135135097</v>
      </c>
      <c r="V948">
        <v>1.7032911351437901E-2</v>
      </c>
      <c r="W948">
        <f t="shared" si="176"/>
        <v>209.92907801418457</v>
      </c>
      <c r="X948">
        <f t="shared" si="177"/>
        <v>3.0999898659616978E-3</v>
      </c>
      <c r="Z948">
        <v>47635.135135135097</v>
      </c>
      <c r="AA948">
        <v>3.4065822702875802E-2</v>
      </c>
      <c r="AB948">
        <f t="shared" si="178"/>
        <v>209.92907801418457</v>
      </c>
      <c r="AC948">
        <f t="shared" si="179"/>
        <v>6.1999797319233956E-3</v>
      </c>
    </row>
    <row r="949" spans="1:29" x14ac:dyDescent="0.25">
      <c r="A949">
        <v>47678.928928928901</v>
      </c>
      <c r="B949">
        <v>2.92154364472084</v>
      </c>
      <c r="C949">
        <f t="shared" si="168"/>
        <v>209.73625508463468</v>
      </c>
      <c r="D949">
        <f t="shared" si="169"/>
        <v>0.31260516998512988</v>
      </c>
      <c r="F949">
        <v>47678.928928928901</v>
      </c>
      <c r="G949">
        <v>5.9370038402528396</v>
      </c>
      <c r="H949">
        <f t="shared" si="170"/>
        <v>209.73625508463468</v>
      </c>
      <c r="I949">
        <f t="shared" si="171"/>
        <v>0.84305454531590318</v>
      </c>
      <c r="K949">
        <v>47678.928928928901</v>
      </c>
      <c r="L949">
        <v>7.5373618444266599E-3</v>
      </c>
      <c r="M949">
        <f t="shared" si="172"/>
        <v>209.73625508463468</v>
      </c>
      <c r="N949">
        <f t="shared" si="173"/>
        <v>1.371799855685652E-3</v>
      </c>
      <c r="P949">
        <v>47678.928928928901</v>
      </c>
      <c r="Q949">
        <v>3.4049513255483701</v>
      </c>
      <c r="R949">
        <f t="shared" si="174"/>
        <v>209.73625508463468</v>
      </c>
      <c r="S949">
        <f t="shared" si="175"/>
        <v>1.075964618873285</v>
      </c>
      <c r="U949">
        <v>47678.928928928901</v>
      </c>
      <c r="V949">
        <v>1.6400950138276599E-2</v>
      </c>
      <c r="W949">
        <f t="shared" si="176"/>
        <v>209.73625508463468</v>
      </c>
      <c r="X949">
        <f t="shared" si="177"/>
        <v>2.9849729251663409E-3</v>
      </c>
      <c r="Z949">
        <v>47678.928928928901</v>
      </c>
      <c r="AA949">
        <v>3.2801900276553199E-2</v>
      </c>
      <c r="AB949">
        <f t="shared" si="178"/>
        <v>209.73625508463468</v>
      </c>
      <c r="AC949">
        <f t="shared" si="179"/>
        <v>5.9699458503326818E-3</v>
      </c>
    </row>
    <row r="950" spans="1:29" x14ac:dyDescent="0.25">
      <c r="A950">
        <v>47722.722722722698</v>
      </c>
      <c r="B950">
        <v>2.9290843701978599</v>
      </c>
      <c r="C950">
        <f t="shared" si="168"/>
        <v>209.54378605138973</v>
      </c>
      <c r="D950">
        <f t="shared" si="169"/>
        <v>0.31341202761117098</v>
      </c>
      <c r="F950">
        <v>47722.722722722698</v>
      </c>
      <c r="G950">
        <v>5.9443796632200803</v>
      </c>
      <c r="H950">
        <f t="shared" si="170"/>
        <v>209.54378605138973</v>
      </c>
      <c r="I950">
        <f t="shared" si="171"/>
        <v>0.84410191217725128</v>
      </c>
      <c r="K950">
        <v>47722.722722722698</v>
      </c>
      <c r="L950">
        <v>7.2572469182766103E-3</v>
      </c>
      <c r="M950">
        <f t="shared" si="172"/>
        <v>209.54378605138973</v>
      </c>
      <c r="N950">
        <f t="shared" si="173"/>
        <v>1.320818939126343E-3</v>
      </c>
      <c r="P950">
        <v>47722.722722722698</v>
      </c>
      <c r="Q950">
        <v>3.4071320495835802</v>
      </c>
      <c r="R950">
        <f t="shared" si="174"/>
        <v>209.54378605138973</v>
      </c>
      <c r="S950">
        <f t="shared" si="175"/>
        <v>1.0766537276684114</v>
      </c>
      <c r="U950">
        <v>47722.722722722698</v>
      </c>
      <c r="V950">
        <v>1.5791039389293899E-2</v>
      </c>
      <c r="W950">
        <f t="shared" si="176"/>
        <v>209.54378605138973</v>
      </c>
      <c r="X950">
        <f t="shared" si="177"/>
        <v>2.8739691688514897E-3</v>
      </c>
      <c r="Z950">
        <v>47722.722722722698</v>
      </c>
      <c r="AA950">
        <v>3.1582078778587798E-2</v>
      </c>
      <c r="AB950">
        <f t="shared" si="178"/>
        <v>209.54378605138973</v>
      </c>
      <c r="AC950">
        <f t="shared" si="179"/>
        <v>5.7479383377029795E-3</v>
      </c>
    </row>
    <row r="951" spans="1:29" x14ac:dyDescent="0.25">
      <c r="A951">
        <v>47766.516516516502</v>
      </c>
      <c r="B951">
        <v>2.9366427638644499</v>
      </c>
      <c r="C951">
        <f t="shared" si="168"/>
        <v>209.35166994106098</v>
      </c>
      <c r="D951">
        <f t="shared" si="169"/>
        <v>0.3142207757334961</v>
      </c>
      <c r="F951">
        <v>47766.516516516502</v>
      </c>
      <c r="G951">
        <v>5.9517370812372699</v>
      </c>
      <c r="H951">
        <f t="shared" si="170"/>
        <v>209.35166994106098</v>
      </c>
      <c r="I951">
        <f t="shared" si="171"/>
        <v>0.84514666553569229</v>
      </c>
      <c r="K951">
        <v>47766.516516516502</v>
      </c>
      <c r="L951">
        <v>6.9869324241187301E-3</v>
      </c>
      <c r="M951">
        <f t="shared" si="172"/>
        <v>209.35166994106098</v>
      </c>
      <c r="N951">
        <f t="shared" si="173"/>
        <v>1.2716217011896089E-3</v>
      </c>
      <c r="P951">
        <v>47766.516516516502</v>
      </c>
      <c r="Q951">
        <v>3.4092830908921901</v>
      </c>
      <c r="R951">
        <f t="shared" si="174"/>
        <v>209.35166994106098</v>
      </c>
      <c r="S951">
        <f t="shared" si="175"/>
        <v>1.0773334567219321</v>
      </c>
      <c r="U951">
        <v>47766.516516516502</v>
      </c>
      <c r="V951">
        <v>1.52024784248208E-2</v>
      </c>
      <c r="W951">
        <f t="shared" si="176"/>
        <v>209.35166994106098</v>
      </c>
      <c r="X951">
        <f t="shared" si="177"/>
        <v>2.7668510733173854E-3</v>
      </c>
      <c r="Z951">
        <v>47766.516516516502</v>
      </c>
      <c r="AA951">
        <v>3.0404956849641701E-2</v>
      </c>
      <c r="AB951">
        <f t="shared" si="178"/>
        <v>209.35166994106098</v>
      </c>
      <c r="AC951">
        <f t="shared" si="179"/>
        <v>5.5337021466347891E-3</v>
      </c>
    </row>
    <row r="952" spans="1:29" x14ac:dyDescent="0.25">
      <c r="A952">
        <v>47810.310310310299</v>
      </c>
      <c r="B952">
        <v>2.9442187321812998</v>
      </c>
      <c r="C952">
        <f t="shared" si="168"/>
        <v>209.15990578382628</v>
      </c>
      <c r="D952">
        <f t="shared" si="169"/>
        <v>0.31503140434339905</v>
      </c>
      <c r="F952">
        <v>47810.310310310299</v>
      </c>
      <c r="G952">
        <v>5.95907592643107</v>
      </c>
      <c r="H952">
        <f t="shared" si="170"/>
        <v>209.15990578382628</v>
      </c>
      <c r="I952">
        <f t="shared" si="171"/>
        <v>0.84618878155321187</v>
      </c>
      <c r="K952">
        <v>47810.310310310299</v>
      </c>
      <c r="L952">
        <v>6.7261056483856304E-3</v>
      </c>
      <c r="M952">
        <f t="shared" si="172"/>
        <v>209.15990578382628</v>
      </c>
      <c r="N952">
        <f t="shared" si="173"/>
        <v>1.2241512280061846E-3</v>
      </c>
      <c r="P952">
        <v>47810.310310310299</v>
      </c>
      <c r="Q952">
        <v>3.4114043915041901</v>
      </c>
      <c r="R952">
        <f t="shared" si="174"/>
        <v>209.15990578382628</v>
      </c>
      <c r="S952">
        <f t="shared" si="175"/>
        <v>1.0780037877153241</v>
      </c>
      <c r="U952">
        <v>47810.310310310299</v>
      </c>
      <c r="V952">
        <v>1.46345857586162E-2</v>
      </c>
      <c r="W952">
        <f t="shared" si="176"/>
        <v>209.15990578382628</v>
      </c>
      <c r="X952">
        <f t="shared" si="177"/>
        <v>2.6634946080681481E-3</v>
      </c>
      <c r="Z952">
        <v>47810.310310310299</v>
      </c>
      <c r="AA952">
        <v>2.92691715172325E-2</v>
      </c>
      <c r="AB952">
        <f t="shared" si="178"/>
        <v>209.15990578382628</v>
      </c>
      <c r="AC952">
        <f t="shared" si="179"/>
        <v>5.3269892161363144E-3</v>
      </c>
    </row>
    <row r="953" spans="1:29" x14ac:dyDescent="0.25">
      <c r="A953">
        <v>47854.104104104103</v>
      </c>
      <c r="B953">
        <v>2.9518121946773701</v>
      </c>
      <c r="C953">
        <f t="shared" si="168"/>
        <v>208.96849261341353</v>
      </c>
      <c r="D953">
        <f t="shared" si="169"/>
        <v>0.31584390483047858</v>
      </c>
      <c r="F953">
        <v>47854.104104104103</v>
      </c>
      <c r="G953">
        <v>5.9663960386376704</v>
      </c>
      <c r="H953">
        <f t="shared" si="170"/>
        <v>208.96849261341353</v>
      </c>
      <c r="I953">
        <f t="shared" si="171"/>
        <v>0.84722823748654907</v>
      </c>
      <c r="K953">
        <v>47854.104104104103</v>
      </c>
      <c r="L953">
        <v>6.4744624997295202E-3</v>
      </c>
      <c r="M953">
        <f t="shared" si="172"/>
        <v>208.96849261341353</v>
      </c>
      <c r="N953">
        <f t="shared" si="173"/>
        <v>1.1783521749507728E-3</v>
      </c>
      <c r="P953">
        <v>47854.104104104103</v>
      </c>
      <c r="Q953">
        <v>3.4134958942268501</v>
      </c>
      <c r="R953">
        <f t="shared" si="174"/>
        <v>208.96849261341353</v>
      </c>
      <c r="S953">
        <f t="shared" si="175"/>
        <v>1.0786647025756846</v>
      </c>
      <c r="U953">
        <v>47854.104104104103</v>
      </c>
      <c r="V953">
        <v>1.4086698699511501E-2</v>
      </c>
      <c r="W953">
        <f t="shared" si="176"/>
        <v>208.96849261341353</v>
      </c>
      <c r="X953">
        <f t="shared" si="177"/>
        <v>2.5637791633110929E-3</v>
      </c>
      <c r="Z953">
        <v>47854.104104104103</v>
      </c>
      <c r="AA953">
        <v>2.8173397399023099E-2</v>
      </c>
      <c r="AB953">
        <f t="shared" si="178"/>
        <v>208.96849261341353</v>
      </c>
      <c r="AC953">
        <f t="shared" si="179"/>
        <v>5.1275583266222041E-3</v>
      </c>
    </row>
    <row r="954" spans="1:29" x14ac:dyDescent="0.25">
      <c r="A954">
        <v>47897.897897897899</v>
      </c>
      <c r="B954">
        <v>2.95942308256011</v>
      </c>
      <c r="C954">
        <f t="shared" si="168"/>
        <v>208.77742946708463</v>
      </c>
      <c r="D954">
        <f t="shared" si="169"/>
        <v>0.31665826983393175</v>
      </c>
      <c r="F954">
        <v>47897.897897897899</v>
      </c>
      <c r="G954">
        <v>5.9736972646784299</v>
      </c>
      <c r="H954">
        <f t="shared" si="170"/>
        <v>208.77742946708463</v>
      </c>
      <c r="I954">
        <f t="shared" si="171"/>
        <v>0.84826501158433698</v>
      </c>
      <c r="K954">
        <v>47897.897897897899</v>
      </c>
      <c r="L954">
        <v>6.2317073277619699E-3</v>
      </c>
      <c r="M954">
        <f t="shared" si="172"/>
        <v>208.77742946708463</v>
      </c>
      <c r="N954">
        <f t="shared" si="173"/>
        <v>1.1341707336526784E-3</v>
      </c>
      <c r="P954">
        <v>47897.897897897899</v>
      </c>
      <c r="Q954">
        <v>3.4155575426472802</v>
      </c>
      <c r="R954">
        <f t="shared" si="174"/>
        <v>208.77742946708463</v>
      </c>
      <c r="S954">
        <f t="shared" si="175"/>
        <v>1.0793161834765406</v>
      </c>
      <c r="U954">
        <v>47897.897897897899</v>
      </c>
      <c r="V954">
        <v>1.35581729562269E-2</v>
      </c>
      <c r="W954">
        <f t="shared" si="176"/>
        <v>208.77742946708463</v>
      </c>
      <c r="X954">
        <f t="shared" si="177"/>
        <v>2.4675874780332959E-3</v>
      </c>
      <c r="Z954">
        <v>47897.897897897899</v>
      </c>
      <c r="AA954">
        <v>2.7116345912453901E-2</v>
      </c>
      <c r="AB954">
        <f t="shared" si="178"/>
        <v>208.77742946708463</v>
      </c>
      <c r="AC954">
        <f t="shared" si="179"/>
        <v>4.9351749560666101E-3</v>
      </c>
    </row>
    <row r="955" spans="1:29" x14ac:dyDescent="0.25">
      <c r="A955">
        <v>47941.691691691703</v>
      </c>
      <c r="B955">
        <v>2.9670513374760099</v>
      </c>
      <c r="C955">
        <f t="shared" si="168"/>
        <v>208.58671538561916</v>
      </c>
      <c r="D955">
        <f t="shared" si="169"/>
        <v>0.31747449310993303</v>
      </c>
      <c r="F955">
        <v>47941.691691691703</v>
      </c>
      <c r="G955">
        <v>5.9809794577007898</v>
      </c>
      <c r="H955">
        <f t="shared" si="170"/>
        <v>208.58671538561916</v>
      </c>
      <c r="I955">
        <f t="shared" si="171"/>
        <v>0.84929908299351209</v>
      </c>
      <c r="K955">
        <v>47941.691691691703</v>
      </c>
      <c r="L955">
        <v>5.9975527433404402E-3</v>
      </c>
      <c r="M955">
        <f t="shared" si="172"/>
        <v>208.58671538561916</v>
      </c>
      <c r="N955">
        <f t="shared" si="173"/>
        <v>1.09155459928796E-3</v>
      </c>
      <c r="P955">
        <v>47941.691691691703</v>
      </c>
      <c r="Q955">
        <v>3.4175892811349602</v>
      </c>
      <c r="R955">
        <f t="shared" si="174"/>
        <v>208.58671538561916</v>
      </c>
      <c r="S955">
        <f t="shared" si="175"/>
        <v>1.0799582128386473</v>
      </c>
      <c r="U955">
        <v>47941.691691691703</v>
      </c>
      <c r="V955">
        <v>1.30483822455597E-2</v>
      </c>
      <c r="W955">
        <f t="shared" si="176"/>
        <v>208.58671538561916</v>
      </c>
      <c r="X955">
        <f t="shared" si="177"/>
        <v>2.3748055686918655E-3</v>
      </c>
      <c r="Z955">
        <v>47941.691691691703</v>
      </c>
      <c r="AA955">
        <v>2.60967644911194E-2</v>
      </c>
      <c r="AB955">
        <f t="shared" si="178"/>
        <v>208.58671538561916</v>
      </c>
      <c r="AC955">
        <f t="shared" si="179"/>
        <v>4.7496111373837311E-3</v>
      </c>
    </row>
    <row r="956" spans="1:29" x14ac:dyDescent="0.25">
      <c r="A956">
        <v>47985.485485485398</v>
      </c>
      <c r="B956">
        <v>2.97469691040425</v>
      </c>
      <c r="C956">
        <f t="shared" si="168"/>
        <v>208.39634941329894</v>
      </c>
      <c r="D956">
        <f t="shared" si="169"/>
        <v>0.31829256941325473</v>
      </c>
      <c r="F956">
        <v>47985.485485485398</v>
      </c>
      <c r="G956">
        <v>5.9882424765790203</v>
      </c>
      <c r="H956">
        <f t="shared" si="170"/>
        <v>208.39634941329894</v>
      </c>
      <c r="I956">
        <f t="shared" si="171"/>
        <v>0.85033043167422084</v>
      </c>
      <c r="K956">
        <v>47985.485485485398</v>
      </c>
      <c r="L956">
        <v>5.7717194404867597E-3</v>
      </c>
      <c r="M956">
        <f t="shared" si="172"/>
        <v>208.39634941329894</v>
      </c>
      <c r="N956">
        <f t="shared" si="173"/>
        <v>1.0504529381685902E-3</v>
      </c>
      <c r="P956">
        <v>47985.485485485398</v>
      </c>
      <c r="Q956">
        <v>3.4195910548442598</v>
      </c>
      <c r="R956">
        <f t="shared" si="174"/>
        <v>208.39634941329894</v>
      </c>
      <c r="S956">
        <f t="shared" si="175"/>
        <v>1.080590773330786</v>
      </c>
      <c r="U956">
        <v>47985.485485485398</v>
      </c>
      <c r="V956">
        <v>1.25567179041296E-2</v>
      </c>
      <c r="W956">
        <f t="shared" si="176"/>
        <v>208.39634941329894</v>
      </c>
      <c r="X956">
        <f t="shared" si="177"/>
        <v>2.2853226585515872E-3</v>
      </c>
      <c r="Z956">
        <v>47985.485485485398</v>
      </c>
      <c r="AA956">
        <v>2.51134358082593E-2</v>
      </c>
      <c r="AB956">
        <f t="shared" si="178"/>
        <v>208.39634941329894</v>
      </c>
      <c r="AC956">
        <f t="shared" si="179"/>
        <v>4.5706453171031926E-3</v>
      </c>
    </row>
    <row r="957" spans="1:29" x14ac:dyDescent="0.25">
      <c r="A957">
        <v>48029.279279279202</v>
      </c>
      <c r="B957">
        <v>2.9823597606686301</v>
      </c>
      <c r="C957">
        <f t="shared" si="168"/>
        <v>208.20633059789014</v>
      </c>
      <c r="D957">
        <f t="shared" si="169"/>
        <v>0.31911249439154343</v>
      </c>
      <c r="F957">
        <v>48029.279279279202</v>
      </c>
      <c r="G957">
        <v>5.9954861853697201</v>
      </c>
      <c r="H957">
        <f t="shared" si="170"/>
        <v>208.20633059789014</v>
      </c>
      <c r="I957">
        <f t="shared" si="171"/>
        <v>0.85135903832250015</v>
      </c>
      <c r="K957">
        <v>48029.279279279202</v>
      </c>
      <c r="L957">
        <v>5.5539360200187E-3</v>
      </c>
      <c r="M957">
        <f t="shared" si="172"/>
        <v>208.20633059789014</v>
      </c>
      <c r="N957">
        <f t="shared" si="173"/>
        <v>1.0108163556434033E-3</v>
      </c>
      <c r="P957">
        <v>48029.279279279202</v>
      </c>
      <c r="Q957">
        <v>3.4215628097168702</v>
      </c>
      <c r="R957">
        <f t="shared" si="174"/>
        <v>208.20633059789014</v>
      </c>
      <c r="S957">
        <f t="shared" si="175"/>
        <v>1.0812138478705311</v>
      </c>
      <c r="U957">
        <v>48029.279279279202</v>
      </c>
      <c r="V957">
        <v>1.20825885038604E-2</v>
      </c>
      <c r="W957">
        <f t="shared" si="176"/>
        <v>208.20633059789014</v>
      </c>
      <c r="X957">
        <f t="shared" si="177"/>
        <v>2.1990311077025927E-3</v>
      </c>
      <c r="Z957">
        <v>48029.279279279202</v>
      </c>
      <c r="AA957">
        <v>2.41651770077209E-2</v>
      </c>
      <c r="AB957">
        <f t="shared" si="178"/>
        <v>208.20633059789014</v>
      </c>
      <c r="AC957">
        <f t="shared" si="179"/>
        <v>4.3980622154052035E-3</v>
      </c>
    </row>
    <row r="958" spans="1:29" x14ac:dyDescent="0.25">
      <c r="A958">
        <v>48073.073073072999</v>
      </c>
      <c r="B958">
        <v>2.9900398550545502</v>
      </c>
      <c r="C958">
        <f t="shared" si="168"/>
        <v>208.01665799063019</v>
      </c>
      <c r="D958">
        <f t="shared" si="169"/>
        <v>0.31993426449083684</v>
      </c>
      <c r="F958">
        <v>48073.073073072999</v>
      </c>
      <c r="G958">
        <v>6.0027104528177198</v>
      </c>
      <c r="H958">
        <f t="shared" si="170"/>
        <v>208.01665799063019</v>
      </c>
      <c r="I958">
        <f t="shared" si="171"/>
        <v>0.85238488430011616</v>
      </c>
      <c r="K958">
        <v>48073.073073072999</v>
      </c>
      <c r="L958">
        <v>5.3439388149709999E-3</v>
      </c>
      <c r="M958">
        <f t="shared" si="172"/>
        <v>208.01665799063019</v>
      </c>
      <c r="N958">
        <f t="shared" si="173"/>
        <v>9.7259686432472198E-4</v>
      </c>
      <c r="P958">
        <v>48073.073073072999</v>
      </c>
      <c r="Q958">
        <v>3.4235044924842901</v>
      </c>
      <c r="R958">
        <f t="shared" si="174"/>
        <v>208.01665799063019</v>
      </c>
      <c r="S958">
        <f t="shared" si="175"/>
        <v>1.0818274196250357</v>
      </c>
      <c r="U958">
        <v>48073.073073072999</v>
      </c>
      <c r="V958">
        <v>1.16254194713613E-2</v>
      </c>
      <c r="W958">
        <f t="shared" si="176"/>
        <v>208.01665799063019</v>
      </c>
      <c r="X958">
        <f t="shared" si="177"/>
        <v>2.1158263437877564E-3</v>
      </c>
      <c r="Z958">
        <v>48073.073073072999</v>
      </c>
      <c r="AA958">
        <v>2.3250838942722701E-2</v>
      </c>
      <c r="AB958">
        <f t="shared" si="178"/>
        <v>208.01665799063019</v>
      </c>
      <c r="AC958">
        <f t="shared" si="179"/>
        <v>4.2316526875755319E-3</v>
      </c>
    </row>
    <row r="959" spans="1:29" x14ac:dyDescent="0.25">
      <c r="A959">
        <v>48116.866866866803</v>
      </c>
      <c r="B959">
        <v>2.9977371670193902</v>
      </c>
      <c r="C959">
        <f t="shared" si="168"/>
        <v>207.82733064621013</v>
      </c>
      <c r="D959">
        <f t="shared" si="169"/>
        <v>0.32075787687107477</v>
      </c>
      <c r="F959">
        <v>48116.866866866803</v>
      </c>
      <c r="G959">
        <v>6.00991515190786</v>
      </c>
      <c r="H959">
        <f t="shared" si="170"/>
        <v>207.82733064621013</v>
      </c>
      <c r="I959">
        <f t="shared" si="171"/>
        <v>0.85340795157091609</v>
      </c>
      <c r="K959">
        <v>48116.866866866803</v>
      </c>
      <c r="L959">
        <v>5.1414717178760398E-3</v>
      </c>
      <c r="M959">
        <f t="shared" si="172"/>
        <v>207.82733064621013</v>
      </c>
      <c r="N959">
        <f t="shared" si="173"/>
        <v>9.3574785265343918E-4</v>
      </c>
      <c r="P959">
        <v>48116.866866866803</v>
      </c>
      <c r="Q959">
        <v>3.4254160506701798</v>
      </c>
      <c r="R959">
        <f t="shared" si="174"/>
        <v>207.82733064621013</v>
      </c>
      <c r="S959">
        <f t="shared" si="175"/>
        <v>1.0824314720117769</v>
      </c>
      <c r="U959">
        <v>48116.866866866803</v>
      </c>
      <c r="V959">
        <v>1.11846527113637E-2</v>
      </c>
      <c r="W959">
        <f t="shared" si="176"/>
        <v>207.82733064621013</v>
      </c>
      <c r="X959">
        <f t="shared" si="177"/>
        <v>2.0356067934681936E-3</v>
      </c>
      <c r="Z959">
        <v>48116.866866866803</v>
      </c>
      <c r="AA959">
        <v>2.2369305422727401E-2</v>
      </c>
      <c r="AB959">
        <f t="shared" si="178"/>
        <v>207.82733064621013</v>
      </c>
      <c r="AC959">
        <f t="shared" si="179"/>
        <v>4.0712135869363873E-3</v>
      </c>
    </row>
    <row r="960" spans="1:29" x14ac:dyDescent="0.25">
      <c r="A960">
        <v>48160.6606606606</v>
      </c>
      <c r="B960">
        <v>3.0054516759861798</v>
      </c>
      <c r="C960">
        <f t="shared" si="168"/>
        <v>207.63834762275943</v>
      </c>
      <c r="D960">
        <f t="shared" si="169"/>
        <v>0.32158332933052125</v>
      </c>
      <c r="F960">
        <v>48160.6606606606</v>
      </c>
      <c r="G960">
        <v>6.0171001594589102</v>
      </c>
      <c r="H960">
        <f t="shared" si="170"/>
        <v>207.63834762275943</v>
      </c>
      <c r="I960">
        <f t="shared" si="171"/>
        <v>0.8544282226431652</v>
      </c>
      <c r="K960">
        <v>48160.6606606606</v>
      </c>
      <c r="L960">
        <v>4.9462860099714397E-3</v>
      </c>
      <c r="M960">
        <f t="shared" si="172"/>
        <v>207.63834762275943</v>
      </c>
      <c r="N960">
        <f t="shared" si="173"/>
        <v>9.0022405381480204E-4</v>
      </c>
      <c r="P960">
        <v>48160.6606606606</v>
      </c>
      <c r="Q960">
        <v>3.4272974325927499</v>
      </c>
      <c r="R960">
        <f t="shared" si="174"/>
        <v>207.63834762275943</v>
      </c>
      <c r="S960">
        <f t="shared" si="175"/>
        <v>1.083025988699309</v>
      </c>
      <c r="U960">
        <v>48160.6606606606</v>
      </c>
      <c r="V960">
        <v>1.0759746234359E-2</v>
      </c>
      <c r="W960">
        <f t="shared" si="176"/>
        <v>207.63834762275943</v>
      </c>
      <c r="X960">
        <f t="shared" si="177"/>
        <v>1.9582738146533378E-3</v>
      </c>
      <c r="Z960">
        <v>48160.6606606606</v>
      </c>
      <c r="AA960">
        <v>2.15194924687181E-2</v>
      </c>
      <c r="AB960">
        <f t="shared" si="178"/>
        <v>207.63834762275943</v>
      </c>
      <c r="AC960">
        <f t="shared" si="179"/>
        <v>3.9165476293066938E-3</v>
      </c>
    </row>
    <row r="961" spans="1:29" x14ac:dyDescent="0.25">
      <c r="A961">
        <v>48204.454454454397</v>
      </c>
      <c r="B961">
        <v>3.0131833667114298</v>
      </c>
      <c r="C961">
        <f t="shared" si="168"/>
        <v>207.44970798183022</v>
      </c>
      <c r="D961">
        <f t="shared" si="169"/>
        <v>0.322410620238123</v>
      </c>
      <c r="F961">
        <v>48204.454454454397</v>
      </c>
      <c r="G961">
        <v>6.0242653557559596</v>
      </c>
      <c r="H961">
        <f t="shared" si="170"/>
        <v>207.44970798183022</v>
      </c>
      <c r="I961">
        <f t="shared" si="171"/>
        <v>0.85544568051734615</v>
      </c>
      <c r="K961">
        <v>48204.454454454397</v>
      </c>
      <c r="L961">
        <v>4.75814019239561E-3</v>
      </c>
      <c r="M961">
        <f t="shared" si="172"/>
        <v>207.44970798183022</v>
      </c>
      <c r="N961">
        <f t="shared" si="173"/>
        <v>8.6598151501600103E-4</v>
      </c>
      <c r="P961">
        <v>48204.454454454397</v>
      </c>
      <c r="Q961">
        <v>3.4291485873670502</v>
      </c>
      <c r="R961">
        <f t="shared" si="174"/>
        <v>207.44970798183022</v>
      </c>
      <c r="S961">
        <f t="shared" si="175"/>
        <v>1.0836109536079879</v>
      </c>
      <c r="U961">
        <v>48204.454454454397</v>
      </c>
      <c r="V961">
        <v>1.03501737885708E-2</v>
      </c>
      <c r="W961">
        <f t="shared" si="176"/>
        <v>207.44970798183022</v>
      </c>
      <c r="X961">
        <f t="shared" si="177"/>
        <v>1.8837316295198855E-3</v>
      </c>
      <c r="Z961">
        <v>48204.454454454397</v>
      </c>
      <c r="AA961">
        <v>2.0700347577141599E-2</v>
      </c>
      <c r="AB961">
        <f t="shared" si="178"/>
        <v>207.44970798183022</v>
      </c>
      <c r="AC961">
        <f t="shared" si="179"/>
        <v>3.7674632590397709E-3</v>
      </c>
    </row>
    <row r="962" spans="1:29" x14ac:dyDescent="0.25">
      <c r="A962">
        <v>48248.248248248201</v>
      </c>
      <c r="B962">
        <v>3.0209322287193099</v>
      </c>
      <c r="C962">
        <f t="shared" si="168"/>
        <v>207.26141078838194</v>
      </c>
      <c r="D962">
        <f t="shared" si="169"/>
        <v>0.32323974847296616</v>
      </c>
      <c r="F962">
        <v>48248.248248248201</v>
      </c>
      <c r="G962">
        <v>6.0314106242178598</v>
      </c>
      <c r="H962">
        <f t="shared" si="170"/>
        <v>207.26141078838194</v>
      </c>
      <c r="I962">
        <f t="shared" si="171"/>
        <v>0.85646030863893596</v>
      </c>
      <c r="K962">
        <v>48248.248248248201</v>
      </c>
      <c r="L962">
        <v>4.5767998194286902E-3</v>
      </c>
      <c r="M962">
        <f t="shared" si="172"/>
        <v>207.26141078838194</v>
      </c>
      <c r="N962">
        <f t="shared" si="173"/>
        <v>8.3297756713602157E-4</v>
      </c>
      <c r="P962">
        <v>48248.248248248201</v>
      </c>
      <c r="Q962">
        <v>3.4309694649073301</v>
      </c>
      <c r="R962">
        <f t="shared" si="174"/>
        <v>207.26141078838194</v>
      </c>
      <c r="S962">
        <f t="shared" si="175"/>
        <v>1.0841863509107164</v>
      </c>
      <c r="U962">
        <v>48248.248248248201</v>
      </c>
      <c r="V962">
        <v>9.9554244963863097E-3</v>
      </c>
      <c r="W962">
        <f t="shared" si="176"/>
        <v>207.26141078838194</v>
      </c>
      <c r="X962">
        <f t="shared" si="177"/>
        <v>1.8118872583423084E-3</v>
      </c>
      <c r="Z962">
        <v>48248.248248248201</v>
      </c>
      <c r="AA962">
        <v>1.9910848992772599E-2</v>
      </c>
      <c r="AB962">
        <f t="shared" si="178"/>
        <v>207.26141078838194</v>
      </c>
      <c r="AC962">
        <f t="shared" si="179"/>
        <v>3.6237745166846128E-3</v>
      </c>
    </row>
    <row r="963" spans="1:29" x14ac:dyDescent="0.25">
      <c r="A963">
        <v>48292.042042041998</v>
      </c>
      <c r="B963">
        <v>3.02869825579491</v>
      </c>
      <c r="C963">
        <f t="shared" si="168"/>
        <v>207.07345511076582</v>
      </c>
      <c r="D963">
        <f t="shared" si="169"/>
        <v>0.32407071337005539</v>
      </c>
      <c r="F963">
        <v>48292.042042041998</v>
      </c>
      <c r="G963">
        <v>6.0385358510966798</v>
      </c>
      <c r="H963">
        <f t="shared" si="170"/>
        <v>207.07345511076582</v>
      </c>
      <c r="I963">
        <f t="shared" si="171"/>
        <v>0.85747209085572851</v>
      </c>
      <c r="K963">
        <v>48292.042042041998</v>
      </c>
      <c r="L963">
        <v>4.4020373338322996E-3</v>
      </c>
      <c r="M963">
        <f t="shared" si="172"/>
        <v>207.07345511076582</v>
      </c>
      <c r="N963">
        <f t="shared" si="173"/>
        <v>8.011707947574785E-4</v>
      </c>
      <c r="P963">
        <v>48292.042042041998</v>
      </c>
      <c r="Q963">
        <v>3.4327600159292402</v>
      </c>
      <c r="R963">
        <f t="shared" si="174"/>
        <v>207.07345511076582</v>
      </c>
      <c r="S963">
        <f t="shared" si="175"/>
        <v>1.0847521650336398</v>
      </c>
      <c r="U963">
        <v>48292.042042041998</v>
      </c>
      <c r="V963">
        <v>9.57500249536428E-3</v>
      </c>
      <c r="W963">
        <f t="shared" si="176"/>
        <v>207.07345511076582</v>
      </c>
      <c r="X963">
        <f t="shared" si="177"/>
        <v>1.7426504541562988E-3</v>
      </c>
      <c r="Z963">
        <v>48292.042042041998</v>
      </c>
      <c r="AA963">
        <v>1.9150004990728501E-2</v>
      </c>
      <c r="AB963">
        <f t="shared" si="178"/>
        <v>207.07345511076582</v>
      </c>
      <c r="AC963">
        <f t="shared" si="179"/>
        <v>3.4853009083125872E-3</v>
      </c>
    </row>
    <row r="964" spans="1:29" x14ac:dyDescent="0.25">
      <c r="A964">
        <v>48335.835835835802</v>
      </c>
      <c r="B964">
        <v>3.0364814455305398</v>
      </c>
      <c r="C964">
        <f t="shared" ref="C964:C1001" si="180">C$1/A964</f>
        <v>206.88584002070945</v>
      </c>
      <c r="D964">
        <f t="shared" ref="D964:D1001" si="181">B964*D$1</f>
        <v>0.32490351467176776</v>
      </c>
      <c r="F964">
        <v>48335.835835835802</v>
      </c>
      <c r="G964">
        <v>6.0456409252063299</v>
      </c>
      <c r="H964">
        <f t="shared" ref="H964:H1001" si="182">H$1/F964</f>
        <v>206.88584002070945</v>
      </c>
      <c r="I964">
        <f t="shared" ref="I964:I1001" si="183">G964*I$1</f>
        <v>0.85848101137929878</v>
      </c>
      <c r="K964">
        <v>48335.835835835802</v>
      </c>
      <c r="L964">
        <v>4.2336319043357598E-3</v>
      </c>
      <c r="M964">
        <f t="shared" ref="M964:M1001" si="184">M$1/K964</f>
        <v>206.88584002070945</v>
      </c>
      <c r="N964">
        <f t="shared" ref="N964:N1001" si="185">L964*N$1</f>
        <v>7.7052100658910831E-4</v>
      </c>
      <c r="P964">
        <v>48335.835835835802</v>
      </c>
      <c r="Q964">
        <v>3.43452019195208</v>
      </c>
      <c r="R964">
        <f t="shared" ref="R964:R1001" si="186">R$1/P964</f>
        <v>206.88584002070945</v>
      </c>
      <c r="S964">
        <f t="shared" ref="S964:S1001" si="187">Q964*S$1</f>
        <v>1.0853083806568573</v>
      </c>
      <c r="U964">
        <v>48335.835835835802</v>
      </c>
      <c r="V964">
        <v>9.2084265839230094E-3</v>
      </c>
      <c r="W964">
        <f t="shared" ref="W964:W1001" si="188">W$1/U964</f>
        <v>206.88584002070945</v>
      </c>
      <c r="X964">
        <f t="shared" ref="X964:X1001" si="189">V964*X$1</f>
        <v>1.6759336382739876E-3</v>
      </c>
      <c r="Z964">
        <v>48335.835835835802</v>
      </c>
      <c r="AA964">
        <v>1.8416853167846001E-2</v>
      </c>
      <c r="AB964">
        <f t="shared" ref="AB964:AB1001" si="190">AB$1/Z964</f>
        <v>206.88584002070945</v>
      </c>
      <c r="AC964">
        <f t="shared" ref="AC964:AC1001" si="191">AA964*AC$1</f>
        <v>3.3518672765479721E-3</v>
      </c>
    </row>
    <row r="965" spans="1:29" x14ac:dyDescent="0.25">
      <c r="A965">
        <v>48379.629629629599</v>
      </c>
      <c r="B965">
        <v>3.04428179891935</v>
      </c>
      <c r="C965">
        <f t="shared" si="180"/>
        <v>206.69856459330157</v>
      </c>
      <c r="D965">
        <f t="shared" si="181"/>
        <v>0.32573815248437044</v>
      </c>
      <c r="F965">
        <v>48379.629629629599</v>
      </c>
      <c r="G965">
        <v>6.0527257376777497</v>
      </c>
      <c r="H965">
        <f t="shared" si="182"/>
        <v>206.69856459330157</v>
      </c>
      <c r="I965">
        <f t="shared" si="183"/>
        <v>0.85948705475024034</v>
      </c>
      <c r="K965">
        <v>48379.629629629599</v>
      </c>
      <c r="L965">
        <v>4.0713692653143799E-3</v>
      </c>
      <c r="M965">
        <f t="shared" si="184"/>
        <v>206.69856459330157</v>
      </c>
      <c r="N965">
        <f t="shared" si="185"/>
        <v>7.4098920628721707E-4</v>
      </c>
      <c r="P965">
        <v>48379.629629629599</v>
      </c>
      <c r="Q965">
        <v>3.4362499453009798</v>
      </c>
      <c r="R965">
        <f t="shared" si="186"/>
        <v>206.69856459330157</v>
      </c>
      <c r="S965">
        <f t="shared" si="187"/>
        <v>1.0858549827151096</v>
      </c>
      <c r="U965">
        <v>48379.629629629599</v>
      </c>
      <c r="V965">
        <v>8.8552298718077294E-3</v>
      </c>
      <c r="W965">
        <f t="shared" si="188"/>
        <v>206.69856459330157</v>
      </c>
      <c r="X965">
        <f t="shared" si="189"/>
        <v>1.6116518366690066E-3</v>
      </c>
      <c r="Z965">
        <v>48379.629629629599</v>
      </c>
      <c r="AA965">
        <v>1.77104597436154E-2</v>
      </c>
      <c r="AB965">
        <f t="shared" si="190"/>
        <v>206.69856459330157</v>
      </c>
      <c r="AC965">
        <f t="shared" si="191"/>
        <v>3.2233036733380028E-3</v>
      </c>
    </row>
    <row r="966" spans="1:29" x14ac:dyDescent="0.25">
      <c r="A966">
        <v>48423.423423423403</v>
      </c>
      <c r="B966">
        <v>3.0520993199913899</v>
      </c>
      <c r="C966">
        <f t="shared" si="180"/>
        <v>206.51162790697683</v>
      </c>
      <c r="D966">
        <f t="shared" si="181"/>
        <v>0.32657462723907871</v>
      </c>
      <c r="F966">
        <v>48423.423423423403</v>
      </c>
      <c r="G966">
        <v>6.0597901817382498</v>
      </c>
      <c r="H966">
        <f t="shared" si="182"/>
        <v>206.51162790697683</v>
      </c>
      <c r="I966">
        <f t="shared" si="183"/>
        <v>0.86049020580683144</v>
      </c>
      <c r="K966">
        <v>48423.423423423403</v>
      </c>
      <c r="L966">
        <v>3.9150415586994896E-3</v>
      </c>
      <c r="M966">
        <f t="shared" si="184"/>
        <v>206.51162790697683</v>
      </c>
      <c r="N966">
        <f t="shared" si="185"/>
        <v>7.1253756368330713E-4</v>
      </c>
      <c r="P966">
        <v>48423.423423423403</v>
      </c>
      <c r="Q966">
        <v>3.4379492291090599</v>
      </c>
      <c r="R966">
        <f t="shared" si="186"/>
        <v>206.51162790697683</v>
      </c>
      <c r="S966">
        <f t="shared" si="187"/>
        <v>1.086391956398463</v>
      </c>
      <c r="U966">
        <v>48423.423423423403</v>
      </c>
      <c r="V966">
        <v>8.51495943542405E-3</v>
      </c>
      <c r="W966">
        <f t="shared" si="188"/>
        <v>206.51162790697683</v>
      </c>
      <c r="X966">
        <f t="shared" si="189"/>
        <v>1.5497226172471771E-3</v>
      </c>
      <c r="Z966">
        <v>48423.423423423403</v>
      </c>
      <c r="AA966">
        <v>1.70299188708481E-2</v>
      </c>
      <c r="AB966">
        <f t="shared" si="190"/>
        <v>206.51162790697683</v>
      </c>
      <c r="AC966">
        <f t="shared" si="191"/>
        <v>3.0994452344943542E-3</v>
      </c>
    </row>
    <row r="967" spans="1:29" x14ac:dyDescent="0.25">
      <c r="A967">
        <v>48467.2172172172</v>
      </c>
      <c r="B967">
        <v>3.0599340154877201</v>
      </c>
      <c r="C967">
        <f t="shared" si="180"/>
        <v>206.32502904350079</v>
      </c>
      <c r="D967">
        <f t="shared" si="181"/>
        <v>0.32741293965718604</v>
      </c>
      <c r="F967">
        <v>48467.2172172172</v>
      </c>
      <c r="G967">
        <v>6.0668341525127198</v>
      </c>
      <c r="H967">
        <f t="shared" si="182"/>
        <v>206.32502904350079</v>
      </c>
      <c r="I967">
        <f t="shared" si="183"/>
        <v>0.8614904496568061</v>
      </c>
      <c r="K967">
        <v>48467.2172172172</v>
      </c>
      <c r="L967">
        <v>3.7644471781575102E-3</v>
      </c>
      <c r="M967">
        <f t="shared" si="184"/>
        <v>206.32502904350079</v>
      </c>
      <c r="N967">
        <f t="shared" si="185"/>
        <v>6.8512938642466682E-4</v>
      </c>
      <c r="P967">
        <v>48467.2172172172</v>
      </c>
      <c r="Q967">
        <v>3.4396179973195302</v>
      </c>
      <c r="R967">
        <f t="shared" si="186"/>
        <v>206.32502904350079</v>
      </c>
      <c r="S967">
        <f t="shared" si="187"/>
        <v>1.0869192871529716</v>
      </c>
      <c r="U967">
        <v>48467.2172172172</v>
      </c>
      <c r="V967">
        <v>8.1871759781190403E-3</v>
      </c>
      <c r="W967">
        <f t="shared" si="188"/>
        <v>206.32502904350079</v>
      </c>
      <c r="X967">
        <f t="shared" si="189"/>
        <v>1.4900660280176652E-3</v>
      </c>
      <c r="Z967">
        <v>48467.2172172172</v>
      </c>
      <c r="AA967">
        <v>1.6374351956238001E-2</v>
      </c>
      <c r="AB967">
        <f t="shared" si="190"/>
        <v>206.32502904350079</v>
      </c>
      <c r="AC967">
        <f t="shared" si="191"/>
        <v>2.9801320560353161E-3</v>
      </c>
    </row>
    <row r="968" spans="1:29" x14ac:dyDescent="0.25">
      <c r="A968">
        <v>48511.011011011004</v>
      </c>
      <c r="B968">
        <v>3.0677858945685799</v>
      </c>
      <c r="C968">
        <f t="shared" si="180"/>
        <v>206.13876708795465</v>
      </c>
      <c r="D968">
        <f t="shared" si="181"/>
        <v>0.32825309071883801</v>
      </c>
      <c r="F968">
        <v>48511.011011011004</v>
      </c>
      <c r="G968">
        <v>6.0738575468449003</v>
      </c>
      <c r="H968">
        <f t="shared" si="182"/>
        <v>206.13876708795465</v>
      </c>
      <c r="I968">
        <f t="shared" si="183"/>
        <v>0.86248777165197577</v>
      </c>
      <c r="K968">
        <v>48511.011011011004</v>
      </c>
      <c r="L968">
        <v>3.6193906155705799E-3</v>
      </c>
      <c r="M968">
        <f t="shared" si="184"/>
        <v>206.13876708795465</v>
      </c>
      <c r="N968">
        <f t="shared" si="185"/>
        <v>6.5872909203384554E-4</v>
      </c>
      <c r="P968">
        <v>48511.011011011004</v>
      </c>
      <c r="Q968">
        <v>3.4412562046877899</v>
      </c>
      <c r="R968">
        <f t="shared" si="186"/>
        <v>206.13876708795465</v>
      </c>
      <c r="S968">
        <f t="shared" si="187"/>
        <v>1.0874369606813417</v>
      </c>
      <c r="U968">
        <v>48511.011011011004</v>
      </c>
      <c r="V968">
        <v>7.87145349548065E-3</v>
      </c>
      <c r="W968">
        <f t="shared" si="188"/>
        <v>206.13876708795465</v>
      </c>
      <c r="X968">
        <f t="shared" si="189"/>
        <v>1.4326045361774784E-3</v>
      </c>
      <c r="Z968">
        <v>48511.011011011004</v>
      </c>
      <c r="AA968">
        <v>1.57429069909613E-2</v>
      </c>
      <c r="AB968">
        <f t="shared" si="190"/>
        <v>206.13876708795465</v>
      </c>
      <c r="AC968">
        <f t="shared" si="191"/>
        <v>2.8652090723549567E-3</v>
      </c>
    </row>
    <row r="969" spans="1:29" x14ac:dyDescent="0.25">
      <c r="A969">
        <v>48554.8048048048</v>
      </c>
      <c r="B969">
        <v>3.0756549685522101</v>
      </c>
      <c r="C969">
        <f t="shared" si="180"/>
        <v>205.95284112872054</v>
      </c>
      <c r="D969">
        <f t="shared" si="181"/>
        <v>0.32909508163508649</v>
      </c>
      <c r="F969">
        <v>48554.8048048048</v>
      </c>
      <c r="G969">
        <v>6.0808602631366302</v>
      </c>
      <c r="H969">
        <f t="shared" si="182"/>
        <v>205.95284112872054</v>
      </c>
      <c r="I969">
        <f t="shared" si="183"/>
        <v>0.86348215736540146</v>
      </c>
      <c r="K969">
        <v>48554.8048048048</v>
      </c>
      <c r="L969">
        <v>3.47968230984821E-3</v>
      </c>
      <c r="M969">
        <f t="shared" si="184"/>
        <v>205.95284112872054</v>
      </c>
      <c r="N969">
        <f t="shared" si="185"/>
        <v>6.3330218039237419E-4</v>
      </c>
      <c r="P969">
        <v>48554.8048048048</v>
      </c>
      <c r="Q969">
        <v>3.44286380678346</v>
      </c>
      <c r="R969">
        <f t="shared" si="186"/>
        <v>205.95284112872054</v>
      </c>
      <c r="S969">
        <f t="shared" si="187"/>
        <v>1.0879449629435733</v>
      </c>
      <c r="U969">
        <v>48554.8048048048</v>
      </c>
      <c r="V969">
        <v>7.5673789457195301E-3</v>
      </c>
      <c r="W969">
        <f t="shared" si="188"/>
        <v>205.95284112872054</v>
      </c>
      <c r="X969">
        <f t="shared" si="189"/>
        <v>1.3772629681209545E-3</v>
      </c>
      <c r="Z969">
        <v>48554.8048048048</v>
      </c>
      <c r="AA969">
        <v>1.5134757891438999E-2</v>
      </c>
      <c r="AB969">
        <f t="shared" si="190"/>
        <v>205.95284112872054</v>
      </c>
      <c r="AC969">
        <f t="shared" si="191"/>
        <v>2.7545259362418977E-3</v>
      </c>
    </row>
    <row r="970" spans="1:29" x14ac:dyDescent="0.25">
      <c r="A970">
        <v>48598.598598598597</v>
      </c>
      <c r="B970">
        <v>3.0835412506809701</v>
      </c>
      <c r="C970">
        <f t="shared" si="180"/>
        <v>205.76725025746654</v>
      </c>
      <c r="D970">
        <f t="shared" si="181"/>
        <v>0.32993891382286378</v>
      </c>
      <c r="F970">
        <v>48598.598598598597</v>
      </c>
      <c r="G970">
        <v>6.0878422012034701</v>
      </c>
      <c r="H970">
        <f t="shared" si="182"/>
        <v>205.76725025746654</v>
      </c>
      <c r="I970">
        <f t="shared" si="183"/>
        <v>0.86447359257089262</v>
      </c>
      <c r="K970">
        <v>48598.598598598597</v>
      </c>
      <c r="L970">
        <v>3.3451384980959101E-3</v>
      </c>
      <c r="M970">
        <f t="shared" si="184"/>
        <v>205.76725025746654</v>
      </c>
      <c r="N970">
        <f t="shared" si="185"/>
        <v>6.088152066534556E-4</v>
      </c>
      <c r="P970">
        <v>48598.598598598597</v>
      </c>
      <c r="Q970">
        <v>3.4444407599923901</v>
      </c>
      <c r="R970">
        <f t="shared" si="186"/>
        <v>205.76725025746654</v>
      </c>
      <c r="S970">
        <f t="shared" si="187"/>
        <v>1.0884432801575952</v>
      </c>
      <c r="U970">
        <v>48598.598598598597</v>
      </c>
      <c r="V970">
        <v>7.27455192519049E-3</v>
      </c>
      <c r="W970">
        <f t="shared" si="188"/>
        <v>205.76725025746654</v>
      </c>
      <c r="X970">
        <f t="shared" si="189"/>
        <v>1.323968450384669E-3</v>
      </c>
      <c r="Z970">
        <v>48598.598598598597</v>
      </c>
      <c r="AA970">
        <v>1.45491038503809E-2</v>
      </c>
      <c r="AB970">
        <f t="shared" si="190"/>
        <v>205.76725025746654</v>
      </c>
      <c r="AC970">
        <f t="shared" si="191"/>
        <v>2.6479369007693238E-3</v>
      </c>
    </row>
    <row r="971" spans="1:29" x14ac:dyDescent="0.25">
      <c r="A971">
        <v>48642.392392392401</v>
      </c>
      <c r="B971">
        <v>3.0914447559122902</v>
      </c>
      <c r="C971">
        <f t="shared" si="180"/>
        <v>205.58199356913178</v>
      </c>
      <c r="D971">
        <f t="shared" si="181"/>
        <v>0.33078458888261503</v>
      </c>
      <c r="F971">
        <v>48642.392392392401</v>
      </c>
      <c r="G971">
        <v>6.0948032621452501</v>
      </c>
      <c r="H971">
        <f t="shared" si="182"/>
        <v>205.58199356913178</v>
      </c>
      <c r="I971">
        <f t="shared" si="183"/>
        <v>0.86546206322462549</v>
      </c>
      <c r="K971">
        <v>48642.392392392401</v>
      </c>
      <c r="L971">
        <v>3.2155810691627102E-3</v>
      </c>
      <c r="M971">
        <f t="shared" si="184"/>
        <v>205.58199356913178</v>
      </c>
      <c r="N971">
        <f t="shared" si="185"/>
        <v>5.8523575458761324E-4</v>
      </c>
      <c r="P971">
        <v>48642.392392392401</v>
      </c>
      <c r="Q971">
        <v>3.4459870215186501</v>
      </c>
      <c r="R971">
        <f t="shared" si="186"/>
        <v>205.58199356913178</v>
      </c>
      <c r="S971">
        <f t="shared" si="187"/>
        <v>1.0889318987998935</v>
      </c>
      <c r="U971">
        <v>48642.392392392401</v>
      </c>
      <c r="V971">
        <v>6.9925843491007601E-3</v>
      </c>
      <c r="W971">
        <f t="shared" si="188"/>
        <v>205.58199356913178</v>
      </c>
      <c r="X971">
        <f t="shared" si="189"/>
        <v>1.2726503515363384E-3</v>
      </c>
      <c r="Z971">
        <v>48642.392392392401</v>
      </c>
      <c r="AA971">
        <v>1.3985168698201499E-2</v>
      </c>
      <c r="AB971">
        <f t="shared" si="190"/>
        <v>205.58199356913178</v>
      </c>
      <c r="AC971">
        <f t="shared" si="191"/>
        <v>2.5453007030726729E-3</v>
      </c>
    </row>
    <row r="972" spans="1:29" x14ac:dyDescent="0.25">
      <c r="A972">
        <v>48686.186186186198</v>
      </c>
      <c r="B972">
        <v>3.0993655007314498</v>
      </c>
      <c r="C972">
        <f t="shared" si="180"/>
        <v>205.39707016191207</v>
      </c>
      <c r="D972">
        <f t="shared" si="181"/>
        <v>0.33163210857826514</v>
      </c>
      <c r="F972">
        <v>48686.186186186198</v>
      </c>
      <c r="G972">
        <v>6.1017433482299399</v>
      </c>
      <c r="H972">
        <f t="shared" si="182"/>
        <v>205.39707016191207</v>
      </c>
      <c r="I972">
        <f t="shared" si="183"/>
        <v>0.86644755544865137</v>
      </c>
      <c r="K972">
        <v>48686.186186186198</v>
      </c>
      <c r="L972">
        <v>3.09083741958737E-3</v>
      </c>
      <c r="M972">
        <f t="shared" si="184"/>
        <v>205.39707016191207</v>
      </c>
      <c r="N972">
        <f t="shared" si="185"/>
        <v>5.6253241036490138E-4</v>
      </c>
      <c r="P972">
        <v>48686.186186186198</v>
      </c>
      <c r="Q972">
        <v>3.4475025493864302</v>
      </c>
      <c r="R972">
        <f t="shared" si="186"/>
        <v>205.39707016191207</v>
      </c>
      <c r="S972">
        <f t="shared" si="187"/>
        <v>1.089410805606112</v>
      </c>
      <c r="U972">
        <v>48686.186186186198</v>
      </c>
      <c r="V972">
        <v>6.7211001374485697E-3</v>
      </c>
      <c r="W972">
        <f t="shared" si="188"/>
        <v>205.39707016191207</v>
      </c>
      <c r="X972">
        <f t="shared" si="189"/>
        <v>1.2232402250156396E-3</v>
      </c>
      <c r="Z972">
        <v>48686.186186186198</v>
      </c>
      <c r="AA972">
        <v>1.34422002748971E-2</v>
      </c>
      <c r="AB972">
        <f t="shared" si="190"/>
        <v>205.39707016191207</v>
      </c>
      <c r="AC972">
        <f t="shared" si="191"/>
        <v>2.4464804500312722E-3</v>
      </c>
    </row>
    <row r="973" spans="1:29" x14ac:dyDescent="0.25">
      <c r="A973">
        <v>48729.9799799799</v>
      </c>
      <c r="B973">
        <v>3.1073035029844598</v>
      </c>
      <c r="C973">
        <f t="shared" si="180"/>
        <v>205.21247913724517</v>
      </c>
      <c r="D973">
        <f t="shared" si="181"/>
        <v>0.33248147481933721</v>
      </c>
      <c r="F973">
        <v>48729.9799799799</v>
      </c>
      <c r="G973">
        <v>6.1086623627897101</v>
      </c>
      <c r="H973">
        <f t="shared" si="182"/>
        <v>205.21247913724517</v>
      </c>
      <c r="I973">
        <f t="shared" si="183"/>
        <v>0.86743005551613872</v>
      </c>
      <c r="K973">
        <v>48729.9799799799</v>
      </c>
      <c r="L973">
        <v>2.9707403119586802E-3</v>
      </c>
      <c r="M973">
        <f t="shared" si="184"/>
        <v>205.21247913724517</v>
      </c>
      <c r="N973">
        <f t="shared" si="185"/>
        <v>5.4067473677647977E-4</v>
      </c>
      <c r="P973">
        <v>48729.9799799799</v>
      </c>
      <c r="Q973">
        <v>3.4489873024419802</v>
      </c>
      <c r="R973">
        <f t="shared" si="186"/>
        <v>205.21247913724517</v>
      </c>
      <c r="S973">
        <f t="shared" si="187"/>
        <v>1.0898799875716658</v>
      </c>
      <c r="U973">
        <v>48729.9799799799</v>
      </c>
      <c r="V973">
        <v>6.45973490622567E-3</v>
      </c>
      <c r="W973">
        <f t="shared" si="188"/>
        <v>205.21247913724517</v>
      </c>
      <c r="X973">
        <f t="shared" si="189"/>
        <v>1.1756717529330719E-3</v>
      </c>
      <c r="Z973">
        <v>48729.9799799799</v>
      </c>
      <c r="AA973">
        <v>1.29194698124513E-2</v>
      </c>
      <c r="AB973">
        <f t="shared" si="190"/>
        <v>205.21247913724517</v>
      </c>
      <c r="AC973">
        <f t="shared" si="191"/>
        <v>2.3513435058661364E-3</v>
      </c>
    </row>
    <row r="974" spans="1:29" x14ac:dyDescent="0.25">
      <c r="A974">
        <v>48773.773773773697</v>
      </c>
      <c r="B974">
        <v>3.1152587817285502</v>
      </c>
      <c r="C974">
        <f t="shared" si="180"/>
        <v>205.02821959979508</v>
      </c>
      <c r="D974">
        <f t="shared" si="181"/>
        <v>0.33333268964495488</v>
      </c>
      <c r="F974">
        <v>48773.773773773697</v>
      </c>
      <c r="G974">
        <v>6.1155602101279598</v>
      </c>
      <c r="H974">
        <f t="shared" si="182"/>
        <v>205.02821959979508</v>
      </c>
      <c r="I974">
        <f t="shared" si="183"/>
        <v>0.8684095498381702</v>
      </c>
      <c r="K974">
        <v>48773.773773773697</v>
      </c>
      <c r="L974">
        <v>2.8551277357031198E-3</v>
      </c>
      <c r="M974">
        <f t="shared" si="184"/>
        <v>205.02821959979508</v>
      </c>
      <c r="N974">
        <f t="shared" si="185"/>
        <v>5.1963324789796781E-4</v>
      </c>
      <c r="P974">
        <v>48773.773773773697</v>
      </c>
      <c r="Q974">
        <v>3.4504412403554299</v>
      </c>
      <c r="R974">
        <f t="shared" si="186"/>
        <v>205.02821959979508</v>
      </c>
      <c r="S974">
        <f t="shared" si="187"/>
        <v>1.0903394319523159</v>
      </c>
      <c r="U974">
        <v>48773.773773773697</v>
      </c>
      <c r="V974">
        <v>6.2081356639125396E-3</v>
      </c>
      <c r="W974">
        <f t="shared" si="188"/>
        <v>205.02821959979508</v>
      </c>
      <c r="X974">
        <f t="shared" si="189"/>
        <v>1.1298806908320821E-3</v>
      </c>
      <c r="Z974">
        <v>48773.773773773697</v>
      </c>
      <c r="AA974">
        <v>1.2416271327824999E-2</v>
      </c>
      <c r="AB974">
        <f t="shared" si="190"/>
        <v>205.02821959979508</v>
      </c>
      <c r="AC974">
        <f t="shared" si="191"/>
        <v>2.2597613816641498E-3</v>
      </c>
    </row>
    <row r="975" spans="1:29" x14ac:dyDescent="0.25">
      <c r="A975">
        <v>48817.567567567501</v>
      </c>
      <c r="B975">
        <v>3.1232313570987</v>
      </c>
      <c r="C975">
        <f t="shared" si="180"/>
        <v>204.84429065743973</v>
      </c>
      <c r="D975">
        <f t="shared" si="181"/>
        <v>0.3341857552095609</v>
      </c>
      <c r="F975">
        <v>48817.567567567501</v>
      </c>
      <c r="G975">
        <v>6.1224367954361902</v>
      </c>
      <c r="H975">
        <f t="shared" si="182"/>
        <v>204.84429065743973</v>
      </c>
      <c r="I975">
        <f t="shared" si="183"/>
        <v>0.86938602495193895</v>
      </c>
      <c r="K975">
        <v>48817.567567567501</v>
      </c>
      <c r="L975">
        <v>2.74384277031001E-3</v>
      </c>
      <c r="M975">
        <f t="shared" si="184"/>
        <v>204.84429065743973</v>
      </c>
      <c r="N975">
        <f t="shared" si="185"/>
        <v>4.9937938419642185E-4</v>
      </c>
      <c r="P975">
        <v>48817.567567567501</v>
      </c>
      <c r="Q975">
        <v>3.45186432362267</v>
      </c>
      <c r="R975">
        <f t="shared" si="186"/>
        <v>204.84429065743973</v>
      </c>
      <c r="S975">
        <f t="shared" si="187"/>
        <v>1.0907891262647638</v>
      </c>
      <c r="U975">
        <v>48817.567567567501</v>
      </c>
      <c r="V975">
        <v>5.9659605132885802E-3</v>
      </c>
      <c r="W975">
        <f t="shared" si="188"/>
        <v>204.84429065743973</v>
      </c>
      <c r="X975">
        <f t="shared" si="189"/>
        <v>1.0858048134185217E-3</v>
      </c>
      <c r="Z975">
        <v>48817.567567567501</v>
      </c>
      <c r="AA975">
        <v>1.19319210265771E-2</v>
      </c>
      <c r="AB975">
        <f t="shared" si="190"/>
        <v>204.84429065743973</v>
      </c>
      <c r="AC975">
        <f t="shared" si="191"/>
        <v>2.1716096268370321E-3</v>
      </c>
    </row>
    <row r="976" spans="1:29" x14ac:dyDescent="0.25">
      <c r="A976">
        <v>48861.361361361298</v>
      </c>
      <c r="B976">
        <v>3.1312212501885299</v>
      </c>
      <c r="C976">
        <f t="shared" si="180"/>
        <v>204.66069142125508</v>
      </c>
      <c r="D976">
        <f t="shared" si="181"/>
        <v>0.33504067377017271</v>
      </c>
      <c r="F976">
        <v>48861.361361361298</v>
      </c>
      <c r="G976">
        <v>6.1292920247198399</v>
      </c>
      <c r="H976">
        <f t="shared" si="182"/>
        <v>204.66069142125508</v>
      </c>
      <c r="I976">
        <f t="shared" si="183"/>
        <v>0.8703594675102172</v>
      </c>
      <c r="K976">
        <v>48861.361361361298</v>
      </c>
      <c r="L976">
        <v>2.6367334510010399E-3</v>
      </c>
      <c r="M976">
        <f t="shared" si="184"/>
        <v>204.66069142125508</v>
      </c>
      <c r="N976">
        <f t="shared" si="185"/>
        <v>4.7988548808218924E-4</v>
      </c>
      <c r="P976">
        <v>48861.361361361298</v>
      </c>
      <c r="Q976">
        <v>3.4532565135670801</v>
      </c>
      <c r="R976">
        <f t="shared" si="186"/>
        <v>204.66069142125508</v>
      </c>
      <c r="S976">
        <f t="shared" si="187"/>
        <v>1.0912290582871973</v>
      </c>
      <c r="U976">
        <v>48861.361361361298</v>
      </c>
      <c r="V976">
        <v>5.7328783585721696E-3</v>
      </c>
      <c r="W976">
        <f t="shared" si="188"/>
        <v>204.66069142125508</v>
      </c>
      <c r="X976">
        <f t="shared" si="189"/>
        <v>1.0433838612601348E-3</v>
      </c>
      <c r="Z976">
        <v>48861.361361361298</v>
      </c>
      <c r="AA976">
        <v>1.1465756717144299E-2</v>
      </c>
      <c r="AB976">
        <f t="shared" si="190"/>
        <v>204.66069142125508</v>
      </c>
      <c r="AC976">
        <f t="shared" si="191"/>
        <v>2.0867677225202626E-3</v>
      </c>
    </row>
    <row r="977" spans="1:29" x14ac:dyDescent="0.25">
      <c r="A977">
        <v>48905.155155155102</v>
      </c>
      <c r="B977">
        <v>3.1392284829439299</v>
      </c>
      <c r="C977">
        <f t="shared" si="180"/>
        <v>204.47742100550104</v>
      </c>
      <c r="D977">
        <f t="shared" si="181"/>
        <v>0.33589744767500052</v>
      </c>
      <c r="F977">
        <v>48905.155155155102</v>
      </c>
      <c r="G977">
        <v>6.1361258047321501</v>
      </c>
      <c r="H977">
        <f t="shared" si="182"/>
        <v>204.47742100550104</v>
      </c>
      <c r="I977">
        <f t="shared" si="183"/>
        <v>0.87132986427196524</v>
      </c>
      <c r="K977">
        <v>48905.155155155102</v>
      </c>
      <c r="L977">
        <v>2.5336526368492001E-3</v>
      </c>
      <c r="M977">
        <f t="shared" si="184"/>
        <v>204.47742100550104</v>
      </c>
      <c r="N977">
        <f t="shared" si="185"/>
        <v>4.6112477990655442E-4</v>
      </c>
      <c r="P977">
        <v>48905.155155155102</v>
      </c>
      <c r="Q977">
        <v>3.4546177723413201</v>
      </c>
      <c r="R977">
        <f t="shared" si="186"/>
        <v>204.47742100550104</v>
      </c>
      <c r="S977">
        <f t="shared" si="187"/>
        <v>1.0916592160598571</v>
      </c>
      <c r="U977">
        <v>48905.155155155102</v>
      </c>
      <c r="V977">
        <v>5.5085686179016701E-3</v>
      </c>
      <c r="W977">
        <f t="shared" si="188"/>
        <v>204.47742100550104</v>
      </c>
      <c r="X977">
        <f t="shared" si="189"/>
        <v>1.0025594884581039E-3</v>
      </c>
      <c r="Z977">
        <v>48905.155155155102</v>
      </c>
      <c r="AA977">
        <v>1.10171372358033E-2</v>
      </c>
      <c r="AB977">
        <f t="shared" si="190"/>
        <v>204.47742100550104</v>
      </c>
      <c r="AC977">
        <f t="shared" si="191"/>
        <v>2.0051189769162005E-3</v>
      </c>
    </row>
    <row r="978" spans="1:29" x14ac:dyDescent="0.25">
      <c r="A978">
        <v>48948.948948948899</v>
      </c>
      <c r="B978">
        <v>3.1472530780683199</v>
      </c>
      <c r="C978">
        <f t="shared" si="180"/>
        <v>204.29447852760757</v>
      </c>
      <c r="D978">
        <f t="shared" si="181"/>
        <v>0.3367560793533102</v>
      </c>
      <c r="F978">
        <v>48948.948948948899</v>
      </c>
      <c r="G978">
        <v>6.1429380429152403</v>
      </c>
      <c r="H978">
        <f t="shared" si="182"/>
        <v>204.29447852760757</v>
      </c>
      <c r="I978">
        <f t="shared" si="183"/>
        <v>0.872297202093964</v>
      </c>
      <c r="K978">
        <v>48948.948948948899</v>
      </c>
      <c r="L978">
        <v>2.4344578813487198E-3</v>
      </c>
      <c r="M978">
        <f t="shared" si="184"/>
        <v>204.29447852760757</v>
      </c>
      <c r="N978">
        <f t="shared" si="185"/>
        <v>4.4307133440546698E-4</v>
      </c>
      <c r="P978">
        <v>48948.948948948899</v>
      </c>
      <c r="Q978">
        <v>3.4559480629290298</v>
      </c>
      <c r="R978">
        <f t="shared" si="186"/>
        <v>204.29447852760757</v>
      </c>
      <c r="S978">
        <f t="shared" si="187"/>
        <v>1.0920795878855734</v>
      </c>
      <c r="U978">
        <v>48948.948948948899</v>
      </c>
      <c r="V978">
        <v>5.2927209411608696E-3</v>
      </c>
      <c r="W978">
        <f t="shared" si="188"/>
        <v>204.29447852760757</v>
      </c>
      <c r="X978">
        <f t="shared" si="189"/>
        <v>9.6327521129127829E-4</v>
      </c>
      <c r="Z978">
        <v>48948.948948948899</v>
      </c>
      <c r="AA978">
        <v>1.0585441882321699E-2</v>
      </c>
      <c r="AB978">
        <f t="shared" si="190"/>
        <v>204.29447852760757</v>
      </c>
      <c r="AC978">
        <f t="shared" si="191"/>
        <v>1.9265504225825492E-3</v>
      </c>
    </row>
    <row r="979" spans="1:29" x14ac:dyDescent="0.25">
      <c r="A979">
        <v>48992.742742742703</v>
      </c>
      <c r="B979">
        <v>3.1552950589382101</v>
      </c>
      <c r="C979">
        <f t="shared" si="180"/>
        <v>204.11186310816004</v>
      </c>
      <c r="D979">
        <f t="shared" si="181"/>
        <v>0.33761657130638845</v>
      </c>
      <c r="F979">
        <v>48992.742742742703</v>
      </c>
      <c r="G979">
        <v>6.1497286473477004</v>
      </c>
      <c r="H979">
        <f t="shared" si="182"/>
        <v>204.11186310816004</v>
      </c>
      <c r="I979">
        <f t="shared" si="183"/>
        <v>0.87326146792337334</v>
      </c>
      <c r="K979">
        <v>48992.742742742703</v>
      </c>
      <c r="L979">
        <v>2.3390113054357099E-3</v>
      </c>
      <c r="M979">
        <f t="shared" si="184"/>
        <v>204.11186310816004</v>
      </c>
      <c r="N979">
        <f t="shared" si="185"/>
        <v>4.2570005758929921E-4</v>
      </c>
      <c r="P979">
        <v>48992.742742742703</v>
      </c>
      <c r="Q979">
        <v>3.4572473491465199</v>
      </c>
      <c r="R979">
        <f t="shared" si="186"/>
        <v>204.11186310816004</v>
      </c>
      <c r="S979">
        <f t="shared" si="187"/>
        <v>1.0924901623303003</v>
      </c>
      <c r="U979">
        <v>48992.742742742703</v>
      </c>
      <c r="V979">
        <v>5.0850349331480697E-3</v>
      </c>
      <c r="W979">
        <f t="shared" si="188"/>
        <v>204.11186310816004</v>
      </c>
      <c r="X979">
        <f t="shared" si="189"/>
        <v>9.2547635783294866E-4</v>
      </c>
      <c r="Z979">
        <v>48992.742742742703</v>
      </c>
      <c r="AA979">
        <v>1.0170069866296099E-2</v>
      </c>
      <c r="AB979">
        <f t="shared" si="190"/>
        <v>204.11186310816004</v>
      </c>
      <c r="AC979">
        <f t="shared" si="191"/>
        <v>1.8509527156658899E-3</v>
      </c>
    </row>
    <row r="980" spans="1:29" x14ac:dyDescent="0.25">
      <c r="A980">
        <v>49036.5365365365</v>
      </c>
      <c r="B980">
        <v>3.16335444952793</v>
      </c>
      <c r="C980">
        <f t="shared" si="180"/>
        <v>203.92957387088558</v>
      </c>
      <c r="D980">
        <f t="shared" si="181"/>
        <v>0.33847892609948849</v>
      </c>
      <c r="F980">
        <v>49036.5365365365</v>
      </c>
      <c r="G980">
        <v>6.15649752669803</v>
      </c>
      <c r="H980">
        <f t="shared" si="182"/>
        <v>203.92957387088558</v>
      </c>
      <c r="I980">
        <f t="shared" si="183"/>
        <v>0.87422264879112022</v>
      </c>
      <c r="K980">
        <v>49036.5365365365</v>
      </c>
      <c r="L980">
        <v>2.24717947295687E-3</v>
      </c>
      <c r="M980">
        <f t="shared" si="184"/>
        <v>203.92957387088558</v>
      </c>
      <c r="N980">
        <f t="shared" si="185"/>
        <v>4.0898666407815034E-4</v>
      </c>
      <c r="P980">
        <v>49036.5365365365</v>
      </c>
      <c r="Q980">
        <v>3.45851559564439</v>
      </c>
      <c r="R980">
        <f t="shared" si="186"/>
        <v>203.92957387088558</v>
      </c>
      <c r="S980">
        <f t="shared" si="187"/>
        <v>1.0928909282236272</v>
      </c>
      <c r="U980">
        <v>49036.5365365365</v>
      </c>
      <c r="V980">
        <v>4.8852198820832603E-3</v>
      </c>
      <c r="W980">
        <f t="shared" si="188"/>
        <v>203.92957387088558</v>
      </c>
      <c r="X980">
        <f t="shared" si="189"/>
        <v>8.8911001853915332E-4</v>
      </c>
      <c r="Z980">
        <v>49036.5365365365</v>
      </c>
      <c r="AA980">
        <v>9.7704397641665205E-3</v>
      </c>
      <c r="AB980">
        <f t="shared" si="190"/>
        <v>203.92957387088558</v>
      </c>
      <c r="AC980">
        <f t="shared" si="191"/>
        <v>1.7782200370783066E-3</v>
      </c>
    </row>
    <row r="981" spans="1:29" x14ac:dyDescent="0.25">
      <c r="A981">
        <v>49080.330330330296</v>
      </c>
      <c r="B981">
        <v>3.1714312743427402</v>
      </c>
      <c r="C981">
        <f t="shared" si="180"/>
        <v>203.74760994263877</v>
      </c>
      <c r="D981">
        <f t="shared" si="181"/>
        <v>0.33934314635467322</v>
      </c>
      <c r="F981">
        <v>49080.330330330296</v>
      </c>
      <c r="G981">
        <v>6.1632445901833499</v>
      </c>
      <c r="H981">
        <f t="shared" si="182"/>
        <v>203.74760994263877</v>
      </c>
      <c r="I981">
        <f t="shared" si="183"/>
        <v>0.87518073180603562</v>
      </c>
      <c r="K981">
        <v>49080.330330330296</v>
      </c>
      <c r="L981">
        <v>2.15883326858069E-3</v>
      </c>
      <c r="M981">
        <f t="shared" si="184"/>
        <v>203.74760994263877</v>
      </c>
      <c r="N981">
        <f t="shared" si="185"/>
        <v>3.9290765488168557E-4</v>
      </c>
      <c r="P981">
        <v>49080.330330330296</v>
      </c>
      <c r="Q981">
        <v>3.45975276790915</v>
      </c>
      <c r="R981">
        <f t="shared" si="186"/>
        <v>203.74760994263877</v>
      </c>
      <c r="S981">
        <f t="shared" si="187"/>
        <v>1.0932818746592914</v>
      </c>
      <c r="U981">
        <v>49080.330330330296</v>
      </c>
      <c r="V981">
        <v>4.6929944934411202E-3</v>
      </c>
      <c r="W981">
        <f t="shared" si="188"/>
        <v>203.74760994263877</v>
      </c>
      <c r="X981">
        <f t="shared" si="189"/>
        <v>8.5412499780628383E-4</v>
      </c>
      <c r="Z981">
        <v>49080.330330330296</v>
      </c>
      <c r="AA981">
        <v>9.3859889868822492E-3</v>
      </c>
      <c r="AB981">
        <f t="shared" si="190"/>
        <v>203.74760994263877</v>
      </c>
      <c r="AC981">
        <f t="shared" si="191"/>
        <v>1.7082499956125694E-3</v>
      </c>
    </row>
    <row r="982" spans="1:29" x14ac:dyDescent="0.25">
      <c r="A982">
        <v>49124.1241241241</v>
      </c>
      <c r="B982">
        <v>3.1795255583592699</v>
      </c>
      <c r="C982">
        <f t="shared" si="180"/>
        <v>203.56597045338776</v>
      </c>
      <c r="D982">
        <f t="shared" si="181"/>
        <v>0.34020923474444187</v>
      </c>
      <c r="F982">
        <v>49124.1241241241</v>
      </c>
      <c r="G982">
        <v>6.1699697475327904</v>
      </c>
      <c r="H982">
        <f t="shared" si="182"/>
        <v>203.56597045338776</v>
      </c>
      <c r="I982">
        <f t="shared" si="183"/>
        <v>0.87613570414965614</v>
      </c>
      <c r="K982">
        <v>49124.1241241241</v>
      </c>
      <c r="L982">
        <v>2.0738477781445698E-3</v>
      </c>
      <c r="M982">
        <f t="shared" si="184"/>
        <v>203.56597045338776</v>
      </c>
      <c r="N982">
        <f t="shared" si="185"/>
        <v>3.7744029562231167E-4</v>
      </c>
      <c r="P982">
        <v>49124.1241241241</v>
      </c>
      <c r="Q982">
        <v>3.4609588322647902</v>
      </c>
      <c r="R982">
        <f t="shared" si="186"/>
        <v>203.56597045338776</v>
      </c>
      <c r="S982">
        <f t="shared" si="187"/>
        <v>1.0936629909956737</v>
      </c>
      <c r="U982">
        <v>49124.1241241241</v>
      </c>
      <c r="V982">
        <v>4.5080866290955696E-3</v>
      </c>
      <c r="W982">
        <f t="shared" si="188"/>
        <v>203.56597045338776</v>
      </c>
      <c r="X982">
        <f t="shared" si="189"/>
        <v>8.2047176649539366E-4</v>
      </c>
      <c r="Z982">
        <v>49124.1241241241</v>
      </c>
      <c r="AA982">
        <v>9.0161732581911392E-3</v>
      </c>
      <c r="AB982">
        <f t="shared" si="190"/>
        <v>203.56597045338776</v>
      </c>
      <c r="AC982">
        <f t="shared" si="191"/>
        <v>1.6409435329907873E-3</v>
      </c>
    </row>
    <row r="983" spans="1:29" x14ac:dyDescent="0.25">
      <c r="A983">
        <v>49167.917917917897</v>
      </c>
      <c r="B983">
        <v>3.1876373269726499</v>
      </c>
      <c r="C983">
        <f t="shared" si="180"/>
        <v>203.38465453620063</v>
      </c>
      <c r="D983">
        <f t="shared" si="181"/>
        <v>0.34107719398607356</v>
      </c>
      <c r="F983">
        <v>49167.917917917897</v>
      </c>
      <c r="G983">
        <v>6.1766729089550898</v>
      </c>
      <c r="H983">
        <f t="shared" si="182"/>
        <v>203.38465453620063</v>
      </c>
      <c r="I983">
        <f t="shared" si="183"/>
        <v>0.87708755307162267</v>
      </c>
      <c r="K983">
        <v>49167.917917917897</v>
      </c>
      <c r="L983">
        <v>1.9921021714280601E-3</v>
      </c>
      <c r="M983">
        <f t="shared" si="184"/>
        <v>203.38465453620063</v>
      </c>
      <c r="N983">
        <f t="shared" si="185"/>
        <v>3.6256259519990691E-4</v>
      </c>
      <c r="P983">
        <v>49167.917917917897</v>
      </c>
      <c r="Q983">
        <v>3.4621337558742802</v>
      </c>
      <c r="R983">
        <f t="shared" si="186"/>
        <v>203.38465453620063</v>
      </c>
      <c r="S983">
        <f t="shared" si="187"/>
        <v>1.0940342668562726</v>
      </c>
      <c r="U983">
        <v>49167.917917917897</v>
      </c>
      <c r="V983">
        <v>4.33023305175441E-3</v>
      </c>
      <c r="W983">
        <f t="shared" si="188"/>
        <v>203.38465453620063</v>
      </c>
      <c r="X983">
        <f t="shared" si="189"/>
        <v>7.8810241541930263E-4</v>
      </c>
      <c r="Z983">
        <v>49167.917917917897</v>
      </c>
      <c r="AA983">
        <v>8.6604661035088199E-3</v>
      </c>
      <c r="AB983">
        <f t="shared" si="190"/>
        <v>203.38465453620063</v>
      </c>
      <c r="AC983">
        <f t="shared" si="191"/>
        <v>1.5762048308386053E-3</v>
      </c>
    </row>
    <row r="984" spans="1:29" x14ac:dyDescent="0.25">
      <c r="A984">
        <v>49211.711711711701</v>
      </c>
      <c r="B984">
        <v>3.19576660594951</v>
      </c>
      <c r="C984">
        <f t="shared" si="180"/>
        <v>203.20366132723117</v>
      </c>
      <c r="D984">
        <f t="shared" si="181"/>
        <v>0.34194702683659756</v>
      </c>
      <c r="F984">
        <v>49211.711711711701</v>
      </c>
      <c r="G984">
        <v>6.1833539851100499</v>
      </c>
      <c r="H984">
        <f t="shared" si="182"/>
        <v>203.20366132723117</v>
      </c>
      <c r="I984">
        <f t="shared" si="183"/>
        <v>0.878036265885627</v>
      </c>
      <c r="K984">
        <v>49211.711711711701</v>
      </c>
      <c r="L984">
        <v>1.9134795873413199E-3</v>
      </c>
      <c r="M984">
        <f t="shared" si="184"/>
        <v>203.20366132723117</v>
      </c>
      <c r="N984">
        <f t="shared" si="185"/>
        <v>3.4825328489612023E-4</v>
      </c>
      <c r="P984">
        <v>49211.711711711701</v>
      </c>
      <c r="Q984">
        <v>3.4632775067410901</v>
      </c>
      <c r="R984">
        <f t="shared" si="186"/>
        <v>203.20366132723117</v>
      </c>
      <c r="S984">
        <f t="shared" si="187"/>
        <v>1.0943956921301845</v>
      </c>
      <c r="U984">
        <v>49211.711711711701</v>
      </c>
      <c r="V984">
        <v>4.1591791746603702E-3</v>
      </c>
      <c r="W984">
        <f t="shared" si="188"/>
        <v>203.20366132723117</v>
      </c>
      <c r="X984">
        <f t="shared" si="189"/>
        <v>7.5697060978818732E-4</v>
      </c>
      <c r="Z984">
        <v>49211.711711711701</v>
      </c>
      <c r="AA984">
        <v>8.3183583493207508E-3</v>
      </c>
      <c r="AB984">
        <f t="shared" si="190"/>
        <v>203.20366132723117</v>
      </c>
      <c r="AC984">
        <f t="shared" si="191"/>
        <v>1.5139412195763766E-3</v>
      </c>
    </row>
    <row r="985" spans="1:29" x14ac:dyDescent="0.25">
      <c r="A985">
        <v>49255.505505505498</v>
      </c>
      <c r="B985">
        <v>3.2039134213862499</v>
      </c>
      <c r="C985">
        <f t="shared" si="180"/>
        <v>203.02298996570562</v>
      </c>
      <c r="D985">
        <f t="shared" si="181"/>
        <v>0.34281873608832875</v>
      </c>
      <c r="F985">
        <v>49255.505505505498</v>
      </c>
      <c r="G985">
        <v>6.1900128870832596</v>
      </c>
      <c r="H985">
        <f t="shared" si="182"/>
        <v>203.02298996570562</v>
      </c>
      <c r="I985">
        <f t="shared" si="183"/>
        <v>0.87898182996582275</v>
      </c>
      <c r="K985">
        <v>49255.505505505498</v>
      </c>
      <c r="L985">
        <v>1.8378670215157601E-3</v>
      </c>
      <c r="M985">
        <f t="shared" si="184"/>
        <v>203.02298996570562</v>
      </c>
      <c r="N985">
        <f t="shared" si="185"/>
        <v>3.3449179791586833E-4</v>
      </c>
      <c r="P985">
        <v>49255.505505505498</v>
      </c>
      <c r="Q985">
        <v>3.4643900537106198</v>
      </c>
      <c r="R985">
        <f t="shared" si="186"/>
        <v>203.02298996570562</v>
      </c>
      <c r="S985">
        <f t="shared" si="187"/>
        <v>1.0947472569725558</v>
      </c>
      <c r="U985">
        <v>49255.505505505498</v>
      </c>
      <c r="V985">
        <v>3.9946788165302304E-3</v>
      </c>
      <c r="W985">
        <f t="shared" si="188"/>
        <v>203.02298996570562</v>
      </c>
      <c r="X985">
        <f t="shared" si="189"/>
        <v>7.270315446085019E-4</v>
      </c>
      <c r="Z985">
        <v>49255.505505505498</v>
      </c>
      <c r="AA985">
        <v>7.9893576330604607E-3</v>
      </c>
      <c r="AB985">
        <f t="shared" si="190"/>
        <v>203.02298996570562</v>
      </c>
      <c r="AC985">
        <f t="shared" si="191"/>
        <v>1.4540630892170038E-3</v>
      </c>
    </row>
    <row r="986" spans="1:29" x14ac:dyDescent="0.25">
      <c r="A986">
        <v>49299.299299299302</v>
      </c>
      <c r="B986">
        <v>3.2120777996721399</v>
      </c>
      <c r="C986">
        <f t="shared" si="180"/>
        <v>202.84263959390861</v>
      </c>
      <c r="D986">
        <f t="shared" si="181"/>
        <v>0.34369232456491894</v>
      </c>
      <c r="F986">
        <v>49299.299299299302</v>
      </c>
      <c r="G986">
        <v>6.1966495263639896</v>
      </c>
      <c r="H986">
        <f t="shared" si="182"/>
        <v>202.84263959390861</v>
      </c>
      <c r="I986">
        <f t="shared" si="183"/>
        <v>0.87992423274368647</v>
      </c>
      <c r="K986">
        <v>49299.299299299302</v>
      </c>
      <c r="L986">
        <v>1.7651552162819199E-3</v>
      </c>
      <c r="M986">
        <f t="shared" si="184"/>
        <v>202.84263959390861</v>
      </c>
      <c r="N986">
        <f t="shared" si="185"/>
        <v>3.212582493633094E-4</v>
      </c>
      <c r="P986">
        <v>49299.299299299302</v>
      </c>
      <c r="Q986">
        <v>3.4654713664716499</v>
      </c>
      <c r="R986">
        <f t="shared" si="186"/>
        <v>202.84263959390861</v>
      </c>
      <c r="S986">
        <f t="shared" si="187"/>
        <v>1.0950889518050413</v>
      </c>
      <c r="U986">
        <v>49299.299299299302</v>
      </c>
      <c r="V986">
        <v>3.83649396169908E-3</v>
      </c>
      <c r="W986">
        <f t="shared" si="188"/>
        <v>202.84263959390861</v>
      </c>
      <c r="X986">
        <f t="shared" si="189"/>
        <v>6.9824190102923251E-4</v>
      </c>
      <c r="Z986">
        <v>49299.299299299302</v>
      </c>
      <c r="AA986">
        <v>7.6729879233981696E-3</v>
      </c>
      <c r="AB986">
        <f t="shared" si="190"/>
        <v>202.84263959390861</v>
      </c>
      <c r="AC986">
        <f t="shared" si="191"/>
        <v>1.3964838020584667E-3</v>
      </c>
    </row>
    <row r="987" spans="1:29" x14ac:dyDescent="0.25">
      <c r="A987">
        <v>49343.093093093099</v>
      </c>
      <c r="B987">
        <v>3.2202597674564699</v>
      </c>
      <c r="C987">
        <f t="shared" si="180"/>
        <v>202.66260935717</v>
      </c>
      <c r="D987">
        <f t="shared" si="181"/>
        <v>0.3445677951178423</v>
      </c>
      <c r="F987">
        <v>49343.093093093099</v>
      </c>
      <c r="G987">
        <v>6.2032638148256201</v>
      </c>
      <c r="H987">
        <f t="shared" si="182"/>
        <v>202.66260935717</v>
      </c>
      <c r="I987">
        <f t="shared" si="183"/>
        <v>0.88086346170523799</v>
      </c>
      <c r="K987">
        <v>49343.093093093099</v>
      </c>
      <c r="L987">
        <v>1.6952385530183899E-3</v>
      </c>
      <c r="M987">
        <f t="shared" si="184"/>
        <v>202.66260935717</v>
      </c>
      <c r="N987">
        <f t="shared" si="185"/>
        <v>3.0853341664934696E-4</v>
      </c>
      <c r="P987">
        <v>49343.093093093099</v>
      </c>
      <c r="Q987">
        <v>3.4665214155576498</v>
      </c>
      <c r="R987">
        <f t="shared" si="186"/>
        <v>202.66260935717</v>
      </c>
      <c r="S987">
        <f t="shared" si="187"/>
        <v>1.0954207673162173</v>
      </c>
      <c r="U987">
        <v>49343.093093093099</v>
      </c>
      <c r="V987">
        <v>3.6843945254349201E-3</v>
      </c>
      <c r="W987">
        <f t="shared" si="188"/>
        <v>202.66260935717</v>
      </c>
      <c r="X987">
        <f t="shared" si="189"/>
        <v>6.7055980362915545E-4</v>
      </c>
      <c r="Z987">
        <v>49343.093093093099</v>
      </c>
      <c r="AA987">
        <v>7.3687890508698402E-3</v>
      </c>
      <c r="AB987">
        <f t="shared" si="190"/>
        <v>202.66260935717</v>
      </c>
      <c r="AC987">
        <f t="shared" si="191"/>
        <v>1.3411196072583109E-3</v>
      </c>
    </row>
    <row r="988" spans="1:29" x14ac:dyDescent="0.25">
      <c r="A988">
        <v>49386.886886886801</v>
      </c>
      <c r="B988">
        <v>3.2284593516195699</v>
      </c>
      <c r="C988">
        <f t="shared" si="180"/>
        <v>202.48289840385138</v>
      </c>
      <c r="D988">
        <f t="shared" si="181"/>
        <v>0.34544515062329395</v>
      </c>
      <c r="F988">
        <v>49386.886886886801</v>
      </c>
      <c r="G988">
        <v>6.2098556647086403</v>
      </c>
      <c r="H988">
        <f t="shared" si="182"/>
        <v>202.48289840385138</v>
      </c>
      <c r="I988">
        <f t="shared" si="183"/>
        <v>0.88179950438862686</v>
      </c>
      <c r="K988">
        <v>49386.886886886801</v>
      </c>
      <c r="L988">
        <v>1.62801494685358E-3</v>
      </c>
      <c r="M988">
        <f t="shared" si="184"/>
        <v>202.48289840385138</v>
      </c>
      <c r="N988">
        <f t="shared" si="185"/>
        <v>2.9629872032735155E-4</v>
      </c>
      <c r="P988">
        <v>49386.886886886801</v>
      </c>
      <c r="Q988">
        <v>3.4675401723481998</v>
      </c>
      <c r="R988">
        <f t="shared" si="186"/>
        <v>202.48289840385138</v>
      </c>
      <c r="S988">
        <f t="shared" si="187"/>
        <v>1.0957426944620312</v>
      </c>
      <c r="U988">
        <v>49386.886886886801</v>
      </c>
      <c r="V988">
        <v>3.5381581243832901E-3</v>
      </c>
      <c r="W988">
        <f t="shared" si="188"/>
        <v>202.48289840385138</v>
      </c>
      <c r="X988">
        <f t="shared" si="189"/>
        <v>6.4394477863775879E-4</v>
      </c>
      <c r="Z988">
        <v>49386.886886886801</v>
      </c>
      <c r="AA988">
        <v>7.0763162487665898E-3</v>
      </c>
      <c r="AB988">
        <f t="shared" si="190"/>
        <v>202.48289840385138</v>
      </c>
      <c r="AC988">
        <f t="shared" si="191"/>
        <v>1.2878895572755193E-3</v>
      </c>
    </row>
    <row r="989" spans="1:29" x14ac:dyDescent="0.25">
      <c r="A989">
        <v>49430.680680680598</v>
      </c>
      <c r="B989">
        <v>3.2366765792471499</v>
      </c>
      <c r="C989">
        <f t="shared" si="180"/>
        <v>202.3035058853313</v>
      </c>
      <c r="D989">
        <f t="shared" si="181"/>
        <v>0.34632439397944503</v>
      </c>
      <c r="F989">
        <v>49430.680680680598</v>
      </c>
      <c r="G989">
        <v>6.2164249886057004</v>
      </c>
      <c r="H989">
        <f t="shared" si="182"/>
        <v>202.3035058853313</v>
      </c>
      <c r="I989">
        <f t="shared" si="183"/>
        <v>0.88273234838200942</v>
      </c>
      <c r="K989">
        <v>49430.680680680598</v>
      </c>
      <c r="L989">
        <v>1.5633857437010799E-3</v>
      </c>
      <c r="M989">
        <f t="shared" si="184"/>
        <v>202.3035058853313</v>
      </c>
      <c r="N989">
        <f t="shared" si="185"/>
        <v>2.8453620535359654E-4</v>
      </c>
      <c r="P989">
        <v>49430.680680680598</v>
      </c>
      <c r="Q989">
        <v>3.46852760907022</v>
      </c>
      <c r="R989">
        <f t="shared" si="186"/>
        <v>202.3035058853313</v>
      </c>
      <c r="S989">
        <f t="shared" si="187"/>
        <v>1.0960547244661896</v>
      </c>
      <c r="U989">
        <v>49430.680680680598</v>
      </c>
      <c r="V989">
        <v>3.39756985210067E-3</v>
      </c>
      <c r="W989">
        <f t="shared" si="188"/>
        <v>202.3035058853313</v>
      </c>
      <c r="X989">
        <f t="shared" si="189"/>
        <v>6.1835771308232197E-4</v>
      </c>
      <c r="Z989">
        <v>49430.680680680598</v>
      </c>
      <c r="AA989">
        <v>6.7951397042013504E-3</v>
      </c>
      <c r="AB989">
        <f t="shared" si="190"/>
        <v>202.3035058853313</v>
      </c>
      <c r="AC989">
        <f t="shared" si="191"/>
        <v>1.2367154261646457E-3</v>
      </c>
    </row>
    <row r="990" spans="1:29" x14ac:dyDescent="0.25">
      <c r="A990">
        <v>49474.474474474402</v>
      </c>
      <c r="B990">
        <v>3.24491147760757</v>
      </c>
      <c r="C990">
        <f t="shared" si="180"/>
        <v>202.12443095599423</v>
      </c>
      <c r="D990">
        <f t="shared" si="181"/>
        <v>0.34720552810401001</v>
      </c>
      <c r="F990">
        <v>49474.474474474402</v>
      </c>
      <c r="G990">
        <v>6.2229716994486299</v>
      </c>
      <c r="H990">
        <f t="shared" si="182"/>
        <v>202.12443095599423</v>
      </c>
      <c r="I990">
        <f t="shared" si="183"/>
        <v>0.88366198132170537</v>
      </c>
      <c r="K990">
        <v>49474.474474474402</v>
      </c>
      <c r="L990">
        <v>1.5012556196076601E-3</v>
      </c>
      <c r="M990">
        <f t="shared" si="184"/>
        <v>202.12443095599423</v>
      </c>
      <c r="N990">
        <f t="shared" si="185"/>
        <v>2.7322852276859413E-4</v>
      </c>
      <c r="P990">
        <v>49474.474474474402</v>
      </c>
      <c r="Q990">
        <v>3.4694836987992699</v>
      </c>
      <c r="R990">
        <f t="shared" si="186"/>
        <v>202.12443095599423</v>
      </c>
      <c r="S990">
        <f t="shared" si="187"/>
        <v>1.0963568488205693</v>
      </c>
      <c r="U990">
        <v>49474.474474474402</v>
      </c>
      <c r="V990">
        <v>3.2624220596302201E-3</v>
      </c>
      <c r="W990">
        <f t="shared" si="188"/>
        <v>202.12443095599423</v>
      </c>
      <c r="X990">
        <f t="shared" si="189"/>
        <v>5.937608148527E-4</v>
      </c>
      <c r="Z990">
        <v>49474.474474474402</v>
      </c>
      <c r="AA990">
        <v>6.5248441192604497E-3</v>
      </c>
      <c r="AB990">
        <f t="shared" si="190"/>
        <v>202.12443095599423</v>
      </c>
      <c r="AC990">
        <f t="shared" si="191"/>
        <v>1.1875216297054017E-3</v>
      </c>
    </row>
    <row r="991" spans="1:29" x14ac:dyDescent="0.25">
      <c r="A991">
        <v>49518.268268268199</v>
      </c>
      <c r="B991">
        <v>3.25316407413177</v>
      </c>
      <c r="C991">
        <f t="shared" si="180"/>
        <v>201.9456727732157</v>
      </c>
      <c r="D991">
        <f t="shared" si="181"/>
        <v>0.34808855593209936</v>
      </c>
      <c r="F991">
        <v>49518.268268268199</v>
      </c>
      <c r="G991">
        <v>6.2294957104971402</v>
      </c>
      <c r="H991">
        <f t="shared" si="182"/>
        <v>201.9456727732157</v>
      </c>
      <c r="I991">
        <f t="shared" si="183"/>
        <v>0.88458839089059382</v>
      </c>
      <c r="K991">
        <v>49518.268268268199</v>
      </c>
      <c r="L991">
        <v>1.4415324823918399E-3</v>
      </c>
      <c r="M991">
        <f t="shared" si="184"/>
        <v>201.9456727732157</v>
      </c>
      <c r="N991">
        <f t="shared" si="185"/>
        <v>2.6235891179531484E-4</v>
      </c>
      <c r="P991">
        <v>49518.268268268199</v>
      </c>
      <c r="Q991">
        <v>3.4704084154607702</v>
      </c>
      <c r="R991">
        <f t="shared" si="186"/>
        <v>201.9456727732157</v>
      </c>
      <c r="S991">
        <f t="shared" si="187"/>
        <v>1.0966490592856033</v>
      </c>
      <c r="U991">
        <v>49518.268268268199</v>
      </c>
      <c r="V991">
        <v>3.1325141410722501E-3</v>
      </c>
      <c r="W991">
        <f t="shared" si="188"/>
        <v>201.9456727732157</v>
      </c>
      <c r="X991">
        <f t="shared" si="189"/>
        <v>5.7011757367514946E-4</v>
      </c>
      <c r="Z991">
        <v>49518.268268268199</v>
      </c>
      <c r="AA991">
        <v>6.2650282821445098E-3</v>
      </c>
      <c r="AB991">
        <f t="shared" si="190"/>
        <v>201.9456727732157</v>
      </c>
      <c r="AC991">
        <f t="shared" si="191"/>
        <v>1.1402351473503007E-3</v>
      </c>
    </row>
    <row r="992" spans="1:29" x14ac:dyDescent="0.25">
      <c r="A992">
        <v>49562.062062062003</v>
      </c>
      <c r="B992">
        <v>3.2614343963955901</v>
      </c>
      <c r="C992">
        <f t="shared" si="180"/>
        <v>201.7672304973494</v>
      </c>
      <c r="D992">
        <f t="shared" si="181"/>
        <v>0.34897348041432813</v>
      </c>
      <c r="F992">
        <v>49562.062062062003</v>
      </c>
      <c r="G992">
        <v>6.2359969353290596</v>
      </c>
      <c r="H992">
        <f t="shared" si="182"/>
        <v>201.7672304973494</v>
      </c>
      <c r="I992">
        <f t="shared" si="183"/>
        <v>0.88551156481672644</v>
      </c>
      <c r="K992">
        <v>49562.062062062003</v>
      </c>
      <c r="L992">
        <v>1.38412737554972E-3</v>
      </c>
      <c r="M992">
        <f t="shared" si="184"/>
        <v>201.7672304973494</v>
      </c>
      <c r="N992">
        <f t="shared" si="185"/>
        <v>2.5191118235004902E-4</v>
      </c>
      <c r="P992">
        <v>49562.062062062003</v>
      </c>
      <c r="Q992">
        <v>3.4713017338311798</v>
      </c>
      <c r="R992">
        <f t="shared" si="186"/>
        <v>201.7672304973494</v>
      </c>
      <c r="S992">
        <f t="shared" si="187"/>
        <v>1.0969313478906528</v>
      </c>
      <c r="U992">
        <v>49562.062062062003</v>
      </c>
      <c r="V992">
        <v>3.0076523240985401E-3</v>
      </c>
      <c r="W992">
        <f t="shared" si="188"/>
        <v>201.7672304973494</v>
      </c>
      <c r="X992">
        <f t="shared" si="189"/>
        <v>5.4739272298593431E-4</v>
      </c>
      <c r="Z992">
        <v>49562.062062062003</v>
      </c>
      <c r="AA992">
        <v>6.0153046481970802E-3</v>
      </c>
      <c r="AB992">
        <f t="shared" si="190"/>
        <v>201.7672304973494</v>
      </c>
      <c r="AC992">
        <f t="shared" si="191"/>
        <v>1.0947854459718686E-3</v>
      </c>
    </row>
    <row r="993" spans="1:29" x14ac:dyDescent="0.25">
      <c r="A993">
        <v>49605.8558558558</v>
      </c>
      <c r="B993">
        <v>3.26972247210412</v>
      </c>
      <c r="C993">
        <f t="shared" si="180"/>
        <v>201.5891032917142</v>
      </c>
      <c r="D993">
        <f t="shared" si="181"/>
        <v>0.34986030451514083</v>
      </c>
      <c r="F993">
        <v>49605.8558558558</v>
      </c>
      <c r="G993">
        <v>6.2424752878319101</v>
      </c>
      <c r="H993">
        <f t="shared" si="182"/>
        <v>201.5891032917142</v>
      </c>
      <c r="I993">
        <f t="shared" si="183"/>
        <v>0.88643149087213113</v>
      </c>
      <c r="K993">
        <v>49605.8558558558</v>
      </c>
      <c r="L993">
        <v>1.3289543844036301E-3</v>
      </c>
      <c r="M993">
        <f t="shared" si="184"/>
        <v>201.5891032917142</v>
      </c>
      <c r="N993">
        <f t="shared" si="185"/>
        <v>2.4186969796146065E-4</v>
      </c>
      <c r="P993">
        <v>49605.8558558558</v>
      </c>
      <c r="Q993">
        <v>3.4721636295391498</v>
      </c>
      <c r="R993">
        <f t="shared" si="186"/>
        <v>201.5891032917142</v>
      </c>
      <c r="S993">
        <f t="shared" si="187"/>
        <v>1.0972037069343714</v>
      </c>
      <c r="U993">
        <v>49605.8558558558</v>
      </c>
      <c r="V993">
        <v>2.8876494653567101E-3</v>
      </c>
      <c r="W993">
        <f t="shared" si="188"/>
        <v>201.5891032917142</v>
      </c>
      <c r="X993">
        <f t="shared" si="189"/>
        <v>5.2555220269492127E-4</v>
      </c>
      <c r="Z993">
        <v>49605.8558558558</v>
      </c>
      <c r="AA993">
        <v>5.7752989307134298E-3</v>
      </c>
      <c r="AB993">
        <f t="shared" si="190"/>
        <v>201.5891032917142</v>
      </c>
      <c r="AC993">
        <f t="shared" si="191"/>
        <v>1.0511044053898443E-3</v>
      </c>
    </row>
    <row r="994" spans="1:29" x14ac:dyDescent="0.25">
      <c r="A994">
        <v>49649.649649649597</v>
      </c>
      <c r="B994">
        <v>3.27802832907792</v>
      </c>
      <c r="C994">
        <f t="shared" si="180"/>
        <v>201.41129032258087</v>
      </c>
      <c r="D994">
        <f t="shared" si="181"/>
        <v>0.35074903121133744</v>
      </c>
      <c r="F994">
        <v>49649.649649649597</v>
      </c>
      <c r="G994">
        <v>6.2489306821957102</v>
      </c>
      <c r="H994">
        <f t="shared" si="182"/>
        <v>201.41129032258087</v>
      </c>
      <c r="I994">
        <f t="shared" si="183"/>
        <v>0.88734815687179081</v>
      </c>
      <c r="K994">
        <v>49649.649649649597</v>
      </c>
      <c r="L994">
        <v>1.27593054446807E-3</v>
      </c>
      <c r="M994">
        <f t="shared" si="184"/>
        <v>201.41129032258087</v>
      </c>
      <c r="N994">
        <f t="shared" si="185"/>
        <v>2.3221935909318873E-4</v>
      </c>
      <c r="P994">
        <v>49649.649649649597</v>
      </c>
      <c r="Q994">
        <v>3.4729940790665998</v>
      </c>
      <c r="R994">
        <f t="shared" si="186"/>
        <v>201.41129032258087</v>
      </c>
      <c r="S994">
        <f t="shared" si="187"/>
        <v>1.0974661289850456</v>
      </c>
      <c r="U994">
        <v>49649.649649649597</v>
      </c>
      <c r="V994">
        <v>2.7723248507098E-3</v>
      </c>
      <c r="W994">
        <f t="shared" si="188"/>
        <v>201.41129032258087</v>
      </c>
      <c r="X994">
        <f t="shared" si="189"/>
        <v>5.0456312282918354E-4</v>
      </c>
      <c r="Z994">
        <v>49649.649649649597</v>
      </c>
      <c r="AA994">
        <v>5.5446497014196103E-3</v>
      </c>
      <c r="AB994">
        <f t="shared" si="190"/>
        <v>201.41129032258087</v>
      </c>
      <c r="AC994">
        <f t="shared" si="191"/>
        <v>1.009126245658369E-3</v>
      </c>
    </row>
    <row r="995" spans="1:29" x14ac:dyDescent="0.25">
      <c r="A995">
        <v>49693.443443443401</v>
      </c>
      <c r="B995">
        <v>3.2863519952409002</v>
      </c>
      <c r="C995">
        <f t="shared" si="180"/>
        <v>201.23379075915918</v>
      </c>
      <c r="D995">
        <f t="shared" si="181"/>
        <v>0.3516396634907763</v>
      </c>
      <c r="F995">
        <v>49693.443443443401</v>
      </c>
      <c r="G995">
        <v>6.2553630329067902</v>
      </c>
      <c r="H995">
        <f t="shared" si="182"/>
        <v>201.23379075915918</v>
      </c>
      <c r="I995">
        <f t="shared" si="183"/>
        <v>0.88826155067276413</v>
      </c>
      <c r="K995">
        <v>49693.443443443401</v>
      </c>
      <c r="L995">
        <v>1.22497575200648E-3</v>
      </c>
      <c r="M995">
        <f t="shared" si="184"/>
        <v>201.23379075915918</v>
      </c>
      <c r="N995">
        <f t="shared" si="185"/>
        <v>2.2294558686517934E-4</v>
      </c>
      <c r="P995">
        <v>49693.443443443401</v>
      </c>
      <c r="Q995">
        <v>3.4737930597498399</v>
      </c>
      <c r="R995">
        <f t="shared" si="186"/>
        <v>201.23379075915918</v>
      </c>
      <c r="S995">
        <f t="shared" si="187"/>
        <v>1.0977186068809495</v>
      </c>
      <c r="U995">
        <v>49693.443443443401</v>
      </c>
      <c r="V995">
        <v>2.6615040002525301E-3</v>
      </c>
      <c r="W995">
        <f t="shared" si="188"/>
        <v>201.23379075915918</v>
      </c>
      <c r="X995">
        <f t="shared" si="189"/>
        <v>4.8439372804596044E-4</v>
      </c>
      <c r="Z995">
        <v>49693.443443443401</v>
      </c>
      <c r="AA995">
        <v>5.3230080005050697E-3</v>
      </c>
      <c r="AB995">
        <f t="shared" si="190"/>
        <v>201.23379075915918</v>
      </c>
      <c r="AC995">
        <f t="shared" si="191"/>
        <v>9.6878745609192262E-4</v>
      </c>
    </row>
    <row r="996" spans="1:29" x14ac:dyDescent="0.25">
      <c r="A996">
        <v>49737.237237237197</v>
      </c>
      <c r="B996">
        <v>3.2946934986096199</v>
      </c>
      <c r="C996">
        <f t="shared" si="180"/>
        <v>201.05660377358507</v>
      </c>
      <c r="D996">
        <f t="shared" si="181"/>
        <v>0.35253220435122934</v>
      </c>
      <c r="F996">
        <v>49737.237237237197</v>
      </c>
      <c r="G996">
        <v>6.2617722547426498</v>
      </c>
      <c r="H996">
        <f t="shared" si="182"/>
        <v>201.05660377358507</v>
      </c>
      <c r="I996">
        <f t="shared" si="183"/>
        <v>0.88917166017345617</v>
      </c>
      <c r="K996">
        <v>49737.237237237197</v>
      </c>
      <c r="L996">
        <v>1.17601267675144E-3</v>
      </c>
      <c r="M996">
        <f t="shared" si="184"/>
        <v>201.05660377358507</v>
      </c>
      <c r="N996">
        <f t="shared" si="185"/>
        <v>2.1403430716876207E-4</v>
      </c>
      <c r="P996">
        <v>49737.237237237197</v>
      </c>
      <c r="Q996">
        <v>3.4745605497805698</v>
      </c>
      <c r="R996">
        <f t="shared" si="186"/>
        <v>201.05660377358507</v>
      </c>
      <c r="S996">
        <f t="shared" si="187"/>
        <v>1.0979611337306601</v>
      </c>
      <c r="U996">
        <v>49737.237237237197</v>
      </c>
      <c r="V996">
        <v>2.5550184780450901E-3</v>
      </c>
      <c r="W996">
        <f t="shared" si="188"/>
        <v>201.05660377358507</v>
      </c>
      <c r="X996">
        <f t="shared" si="189"/>
        <v>4.6501336300420641E-4</v>
      </c>
      <c r="Z996">
        <v>49737.237237237197</v>
      </c>
      <c r="AA996">
        <v>5.1100369560901802E-3</v>
      </c>
      <c r="AB996">
        <f t="shared" si="190"/>
        <v>201.05660377358507</v>
      </c>
      <c r="AC996">
        <f t="shared" si="191"/>
        <v>9.3002672600841281E-4</v>
      </c>
    </row>
    <row r="997" spans="1:29" x14ac:dyDescent="0.25">
      <c r="A997">
        <v>49781.031031031001</v>
      </c>
      <c r="B997">
        <v>3.3030528672838702</v>
      </c>
      <c r="C997">
        <f t="shared" si="180"/>
        <v>200.87972854090751</v>
      </c>
      <c r="D997">
        <f t="shared" si="181"/>
        <v>0.35342665679937407</v>
      </c>
      <c r="F997">
        <v>49781.031031031001</v>
      </c>
      <c r="G997">
        <v>6.2681582627675096</v>
      </c>
      <c r="H997">
        <f t="shared" si="182"/>
        <v>200.87972854090751</v>
      </c>
      <c r="I997">
        <f t="shared" si="183"/>
        <v>0.89007847331298628</v>
      </c>
      <c r="K997">
        <v>49781.031031031001</v>
      </c>
      <c r="L997">
        <v>1.1289666767602599E-3</v>
      </c>
      <c r="M997">
        <f t="shared" si="184"/>
        <v>200.87972854090751</v>
      </c>
      <c r="N997">
        <f t="shared" si="185"/>
        <v>2.0547193517036729E-4</v>
      </c>
      <c r="P997">
        <v>49781.031031031001</v>
      </c>
      <c r="Q997">
        <v>3.4752965282068802</v>
      </c>
      <c r="R997">
        <f t="shared" si="186"/>
        <v>200.87972854090751</v>
      </c>
      <c r="S997">
        <f t="shared" si="187"/>
        <v>1.0981937029133741</v>
      </c>
      <c r="U997">
        <v>49781.031031031001</v>
      </c>
      <c r="V997">
        <v>2.4527057065029099E-3</v>
      </c>
      <c r="W997">
        <f t="shared" si="188"/>
        <v>200.87972854090751</v>
      </c>
      <c r="X997">
        <f t="shared" si="189"/>
        <v>4.4639243858352957E-4</v>
      </c>
      <c r="Z997">
        <v>49781.031031031001</v>
      </c>
      <c r="AA997">
        <v>4.9054114130058198E-3</v>
      </c>
      <c r="AB997">
        <f t="shared" si="190"/>
        <v>200.87972854090751</v>
      </c>
      <c r="AC997">
        <f t="shared" si="191"/>
        <v>8.9278487716705913E-4</v>
      </c>
    </row>
    <row r="998" spans="1:29" x14ac:dyDescent="0.25">
      <c r="A998">
        <v>49824.824824824798</v>
      </c>
      <c r="B998">
        <v>3.3114301294384298</v>
      </c>
      <c r="C998">
        <f t="shared" si="180"/>
        <v>200.70316423907596</v>
      </c>
      <c r="D998">
        <f t="shared" si="181"/>
        <v>0.35432302384991199</v>
      </c>
      <c r="F998">
        <v>49824.824824824798</v>
      </c>
      <c r="G998">
        <v>6.2745209723287498</v>
      </c>
      <c r="H998">
        <f t="shared" si="182"/>
        <v>200.70316423907596</v>
      </c>
      <c r="I998">
        <f t="shared" si="183"/>
        <v>0.89098197807068236</v>
      </c>
      <c r="K998">
        <v>49824.824824824798</v>
      </c>
      <c r="L998">
        <v>1.0837657153767799E-3</v>
      </c>
      <c r="M998">
        <f t="shared" si="184"/>
        <v>200.70316423907596</v>
      </c>
      <c r="N998">
        <f t="shared" si="185"/>
        <v>1.9724536019857396E-4</v>
      </c>
      <c r="P998">
        <v>49824.824824824798</v>
      </c>
      <c r="Q998">
        <v>3.47600097493418</v>
      </c>
      <c r="R998">
        <f t="shared" si="186"/>
        <v>200.70316423907596</v>
      </c>
      <c r="S998">
        <f t="shared" si="187"/>
        <v>1.0984163080792009</v>
      </c>
      <c r="U998">
        <v>49824.824824824798</v>
      </c>
      <c r="V998">
        <v>2.3544087853789998E-3</v>
      </c>
      <c r="W998">
        <f t="shared" si="188"/>
        <v>200.70316423907596</v>
      </c>
      <c r="X998">
        <f t="shared" si="189"/>
        <v>4.2850239893897797E-4</v>
      </c>
      <c r="Z998">
        <v>49824.824824824798</v>
      </c>
      <c r="AA998">
        <v>4.70881757075801E-3</v>
      </c>
      <c r="AB998">
        <f t="shared" si="190"/>
        <v>200.70316423907596</v>
      </c>
      <c r="AC998">
        <f t="shared" si="191"/>
        <v>8.5700479787795779E-4</v>
      </c>
    </row>
    <row r="999" spans="1:29" x14ac:dyDescent="0.25">
      <c r="A999">
        <v>49868.618618618602</v>
      </c>
      <c r="B999">
        <v>3.3198253133158202</v>
      </c>
      <c r="C999">
        <f t="shared" si="180"/>
        <v>200.52691004892742</v>
      </c>
      <c r="D999">
        <f t="shared" si="181"/>
        <v>0.35522130852479278</v>
      </c>
      <c r="F999">
        <v>49868.618618618602</v>
      </c>
      <c r="G999">
        <v>6.2808602990539102</v>
      </c>
      <c r="H999">
        <f t="shared" si="182"/>
        <v>200.52691004892742</v>
      </c>
      <c r="I999">
        <f t="shared" si="183"/>
        <v>0.89188216246565521</v>
      </c>
      <c r="K999">
        <v>49868.618618618602</v>
      </c>
      <c r="L999">
        <v>1.04034028026991E-3</v>
      </c>
      <c r="M999">
        <f t="shared" si="184"/>
        <v>200.52691004892742</v>
      </c>
      <c r="N999">
        <f t="shared" si="185"/>
        <v>1.8934193100912362E-4</v>
      </c>
      <c r="P999">
        <v>49868.618618618602</v>
      </c>
      <c r="Q999">
        <v>3.4766738707261702</v>
      </c>
      <c r="R999">
        <f t="shared" si="186"/>
        <v>200.52691004892742</v>
      </c>
      <c r="S999">
        <f t="shared" si="187"/>
        <v>1.0986289431494698</v>
      </c>
      <c r="U999">
        <v>49868.618618618602</v>
      </c>
      <c r="V999">
        <v>2.2599763152746201E-3</v>
      </c>
      <c r="W999">
        <f t="shared" si="188"/>
        <v>200.52691004892742</v>
      </c>
      <c r="X999">
        <f t="shared" si="189"/>
        <v>4.1131568937998088E-4</v>
      </c>
      <c r="Z999">
        <v>49868.618618618602</v>
      </c>
      <c r="AA999">
        <v>4.5199526305492498E-3</v>
      </c>
      <c r="AB999">
        <f t="shared" si="190"/>
        <v>200.52691004892742</v>
      </c>
      <c r="AC999">
        <f t="shared" si="191"/>
        <v>8.2263137875996349E-4</v>
      </c>
    </row>
    <row r="1000" spans="1:29" x14ac:dyDescent="0.25">
      <c r="A1000">
        <v>49912.412412412399</v>
      </c>
      <c r="B1000">
        <v>3.3282384472198698</v>
      </c>
      <c r="C1000">
        <f t="shared" si="180"/>
        <v>200.35096515417402</v>
      </c>
      <c r="D1000">
        <f t="shared" si="181"/>
        <v>0.35612151385252605</v>
      </c>
      <c r="F1000">
        <v>49912.412412412399</v>
      </c>
      <c r="G1000">
        <v>6.2871761588482897</v>
      </c>
      <c r="H1000">
        <f t="shared" si="182"/>
        <v>200.35096515417402</v>
      </c>
      <c r="I1000">
        <f t="shared" si="183"/>
        <v>0.89277901455645703</v>
      </c>
      <c r="K1000">
        <v>49912.412412412399</v>
      </c>
      <c r="L1000" s="1">
        <v>9.986233045185919E-4</v>
      </c>
      <c r="M1000">
        <f t="shared" si="184"/>
        <v>200.35096515417402</v>
      </c>
      <c r="N1000">
        <f t="shared" si="185"/>
        <v>1.8174944142238371E-4</v>
      </c>
      <c r="P1000">
        <v>49912.412412412399</v>
      </c>
      <c r="Q1000" s="1">
        <v>3.47731519720565</v>
      </c>
      <c r="R1000">
        <f t="shared" si="186"/>
        <v>200.35096515417402</v>
      </c>
      <c r="S1000">
        <f t="shared" si="187"/>
        <v>1.0988316023169853</v>
      </c>
      <c r="U1000">
        <v>49912.412412412399</v>
      </c>
      <c r="V1000" s="1">
        <v>2.1692622256119102E-3</v>
      </c>
      <c r="W1000">
        <f t="shared" si="188"/>
        <v>200.35096515417402</v>
      </c>
      <c r="X1000">
        <f t="shared" si="189"/>
        <v>3.9480572506136763E-4</v>
      </c>
      <c r="Z1000">
        <v>49912.412412412399</v>
      </c>
      <c r="AA1000" s="1">
        <v>4.3385244512238299E-3</v>
      </c>
      <c r="AB1000">
        <f t="shared" si="190"/>
        <v>200.35096515417402</v>
      </c>
      <c r="AC1000">
        <f t="shared" si="191"/>
        <v>7.89611450122737E-4</v>
      </c>
    </row>
    <row r="1001" spans="1:29" x14ac:dyDescent="0.25">
      <c r="A1001">
        <v>49956.206206206203</v>
      </c>
      <c r="B1001">
        <v>3.3366695595101601</v>
      </c>
      <c r="C1001">
        <f t="shared" si="180"/>
        <v>200.17532874139013</v>
      </c>
      <c r="D1001">
        <f t="shared" si="181"/>
        <v>0.35702364286758714</v>
      </c>
      <c r="F1001">
        <v>49956.206206206203</v>
      </c>
      <c r="G1001">
        <v>6.2934684678931001</v>
      </c>
      <c r="H1001">
        <f t="shared" si="182"/>
        <v>200.17532874139013</v>
      </c>
      <c r="I1001">
        <f t="shared" si="183"/>
        <v>0.89367252244082018</v>
      </c>
      <c r="K1001">
        <v>49956.206206206203</v>
      </c>
      <c r="L1001" s="1">
        <v>9.5855008971234797E-4</v>
      </c>
      <c r="M1001">
        <f t="shared" si="184"/>
        <v>200.17532874139013</v>
      </c>
      <c r="N1001">
        <f t="shared" si="185"/>
        <v>1.7445611632764733E-4</v>
      </c>
      <c r="P1001">
        <v>49956.206206206203</v>
      </c>
      <c r="Q1001" s="1">
        <v>3.4779249368554002</v>
      </c>
      <c r="R1001">
        <f t="shared" si="186"/>
        <v>200.17532874139013</v>
      </c>
      <c r="S1001">
        <f t="shared" si="187"/>
        <v>1.0990242800463064</v>
      </c>
      <c r="U1001">
        <v>49956.206206206203</v>
      </c>
      <c r="V1001" s="1">
        <v>2.0821256070014502E-3</v>
      </c>
      <c r="W1001">
        <f t="shared" si="188"/>
        <v>200.17532874139013</v>
      </c>
      <c r="X1001">
        <f t="shared" si="189"/>
        <v>3.789468604742639E-4</v>
      </c>
      <c r="Z1001">
        <v>49956.206206206203</v>
      </c>
      <c r="AA1001" s="1">
        <v>4.1642512140029099E-3</v>
      </c>
      <c r="AB1001">
        <f t="shared" si="190"/>
        <v>200.17532874139013</v>
      </c>
      <c r="AC1001">
        <f t="shared" si="191"/>
        <v>7.5789372094852954E-4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8" sqref="F8"/>
    </sheetView>
  </sheetViews>
  <sheetFormatPr baseColWidth="10" defaultRowHeight="15" x14ac:dyDescent="0.25"/>
  <sheetData>
    <row r="1" spans="1:6" x14ac:dyDescent="0.25">
      <c r="B1" t="s">
        <v>4</v>
      </c>
      <c r="C1" t="s">
        <v>5</v>
      </c>
      <c r="D1" t="s">
        <v>6</v>
      </c>
    </row>
    <row r="2" spans="1:6" x14ac:dyDescent="0.25">
      <c r="A2" t="s">
        <v>11</v>
      </c>
      <c r="B2">
        <v>92.452399999999997</v>
      </c>
      <c r="C2">
        <v>-3.27E-2</v>
      </c>
      <c r="D2">
        <v>9.3731000000000009</v>
      </c>
      <c r="F2">
        <v>0</v>
      </c>
    </row>
    <row r="3" spans="1:6" x14ac:dyDescent="0.25">
      <c r="A3" t="s">
        <v>12</v>
      </c>
      <c r="B3">
        <v>96.186499999999995</v>
      </c>
      <c r="C3">
        <v>4.1099999999999998E-2</v>
      </c>
      <c r="D3">
        <v>2.149</v>
      </c>
      <c r="F3">
        <v>0</v>
      </c>
    </row>
    <row r="4" spans="1:6" x14ac:dyDescent="0.25">
      <c r="A4" t="s">
        <v>13</v>
      </c>
      <c r="B4">
        <v>89.542500000000004</v>
      </c>
      <c r="C4">
        <v>0.31730000000000003</v>
      </c>
      <c r="D4">
        <v>7.7645</v>
      </c>
      <c r="F4">
        <v>0</v>
      </c>
    </row>
    <row r="5" spans="1:6" x14ac:dyDescent="0.25">
      <c r="A5" t="s">
        <v>14</v>
      </c>
      <c r="B5">
        <v>94.411000000000001</v>
      </c>
      <c r="C5">
        <v>5.5E-2</v>
      </c>
      <c r="D5">
        <v>12.4772</v>
      </c>
      <c r="F5">
        <v>0</v>
      </c>
    </row>
    <row r="6" spans="1:6" x14ac:dyDescent="0.25">
      <c r="A6" t="s">
        <v>17</v>
      </c>
      <c r="B6">
        <v>88.403300000000002</v>
      </c>
      <c r="C6">
        <v>1.4503999999999999</v>
      </c>
      <c r="D6">
        <v>24.462900000000001</v>
      </c>
      <c r="F6">
        <v>0</v>
      </c>
    </row>
    <row r="7" spans="1:6" x14ac:dyDescent="0.25">
      <c r="A7" t="s">
        <v>18</v>
      </c>
      <c r="B7">
        <v>73.423699999999997</v>
      </c>
      <c r="C7">
        <v>6.0803000000000003</v>
      </c>
      <c r="D7">
        <v>41.012</v>
      </c>
      <c r="F7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cr1-2a_nur omct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2020-03-16T21:39:43Z</dcterms:modified>
</cp:coreProperties>
</file>